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2"/>
  <workbookPr date1904="1" showInkAnnotation="0" autoCompressPictures="0"/>
  <mc:AlternateContent xmlns:mc="http://schemas.openxmlformats.org/markup-compatibility/2006">
    <mc:Choice Requires="x15">
      <x15ac:absPath xmlns:x15ac="http://schemas.microsoft.com/office/spreadsheetml/2010/11/ac" url="/Users/emelineandreoli/Documents/Perso/Immobilier/Achat Suisse/"/>
    </mc:Choice>
  </mc:AlternateContent>
  <xr:revisionPtr revIDLastSave="0" documentId="13_ncr:1_{77CC92A2-77C9-4F4F-8F02-DBE5343CEA7F}" xr6:coauthVersionLast="36" xr6:coauthVersionMax="36" xr10:uidLastSave="{00000000-0000-0000-0000-000000000000}"/>
  <bookViews>
    <workbookView xWindow="0" yWindow="0" windowWidth="28800" windowHeight="18000" tabRatio="500" activeTab="5" xr2:uid="{00000000-000D-0000-FFFF-FFFF00000000}"/>
  </bookViews>
  <sheets>
    <sheet name="Maths et SN 5-8" sheetId="8" r:id="rId1"/>
    <sheet name="Français 5-8H" sheetId="9" r:id="rId2"/>
    <sheet name="HIST GEO CIT 5-8H" sheetId="4" r:id="rId3"/>
    <sheet name="Arts 5-8H" sheetId="6" r:id="rId4"/>
    <sheet name="Allemand 5-8H" sheetId="10" r:id="rId5"/>
    <sheet name="Anglais 5-8H" sheetId="11" r:id="rId6"/>
  </sheets>
  <definedNames>
    <definedName name="_xlnm.Print_Area" localSheetId="3">'Arts 5-8H'!$A$1:$A$146</definedName>
    <definedName name="_xlnm.Print_Area" localSheetId="1">'Français 5-8H'!$A$1:$A$217</definedName>
    <definedName name="_xlnm.Print_Area" localSheetId="2">'HIST GEO CIT 5-8H'!$A$1:$A$85</definedName>
    <definedName name="_xlnm.Print_Area" localSheetId="0">'Maths et SN 5-8'!$A$1:$A$252</definedName>
  </definedNames>
  <calcPr calcId="181029"/>
</workbook>
</file>

<file path=xl/calcChain.xml><?xml version="1.0" encoding="utf-8"?>
<calcChain xmlns="http://schemas.openxmlformats.org/spreadsheetml/2006/main">
  <c r="B6" i="8" l="1"/>
</calcChain>
</file>

<file path=xl/sharedStrings.xml><?xml version="1.0" encoding="utf-8"?>
<sst xmlns="http://schemas.openxmlformats.org/spreadsheetml/2006/main" count="886" uniqueCount="684">
  <si>
    <t>Ordonne différentes phases de développement d'un végétal (germination, croissance, floraison, pollinisation, fécondation, maturation du fruit et développement des graines, dissémination des graines)</t>
    <phoneticPr fontId="1" type="noConversion"/>
  </si>
  <si>
    <t>Ecosystèmes (équilibre et fragilité)</t>
    <phoneticPr fontId="1" type="noConversion"/>
  </si>
  <si>
    <t>Décrit les conséquences (positives ou négatives) d'une intervention humaine sur un milieu naturel</t>
    <phoneticPr fontId="1" type="noConversion"/>
  </si>
  <si>
    <t>Compare un milieu diversifié et un milieu peu diversifié en se basant sur leur description</t>
    <phoneticPr fontId="1" type="noConversion"/>
  </si>
  <si>
    <t>Situe et ordonne les principaux organes de l'appareil digestif (bouche, dents, œsophage, estomac, intestins, anus)</t>
    <phoneticPr fontId="1" type="noConversion"/>
  </si>
  <si>
    <t>Décrit sommairement le fonctionnement et le rôle de ces principaux organes dans le processus de digestion en lien avec l'appareil circulatoire</t>
    <phoneticPr fontId="1" type="noConversion"/>
  </si>
  <si>
    <t>Respiration externe</t>
    <phoneticPr fontId="1" type="noConversion"/>
  </si>
  <si>
    <t>Situe, ordonne et décrit sommairement le fonctionnement des principaux organes de l'appareil respiratoire (bouche, nez, trachée, poumons)</t>
    <phoneticPr fontId="1" type="noConversion"/>
  </si>
  <si>
    <t>Etablit une relation entre l'intensité de l'activité physique et les appareils circulatoire et respiratoire</t>
    <phoneticPr fontId="1" type="noConversion"/>
  </si>
  <si>
    <t>Locomotion et mouvement</t>
    <phoneticPr fontId="1" type="noConversion"/>
  </si>
  <si>
    <t>Distingue divers types d'articulations et les situe dans le corps humain</t>
    <phoneticPr fontId="1" type="noConversion"/>
  </si>
  <si>
    <t>Tranformation du corps</t>
    <phoneticPr fontId="1" type="noConversion"/>
  </si>
  <si>
    <t>Observe l'évolution du corps</t>
    <phoneticPr fontId="1" type="noConversion"/>
  </si>
  <si>
    <t>MSN 28 - Déterminer des caractéristiques du monde vivant et de divers milieux et en tirer des conséquences pour la pérennité de la vie…</t>
    <phoneticPr fontId="1" type="noConversion"/>
  </si>
  <si>
    <t>Le vivant : unité et diversité</t>
    <phoneticPr fontId="1" type="noConversion"/>
  </si>
  <si>
    <t>Différencie vivant/non vivant par des critères à l'échelle de l'organisme (naître, croître, se reproduire, mourir)</t>
    <phoneticPr fontId="1" type="noConversion"/>
  </si>
  <si>
    <t>Propose un critère de classement et l'utilise</t>
    <phoneticPr fontId="1" type="noConversion"/>
  </si>
  <si>
    <t>Identifie et classe quelques êtres vivants à l'aide de documents de référence</t>
    <phoneticPr fontId="1" type="noConversion"/>
  </si>
  <si>
    <t>Etablit un lien entre une particularité morphologique d'un animal et son mode de vie</t>
    <phoneticPr fontId="1" type="noConversion"/>
  </si>
  <si>
    <t>Interdépendance : les êtres vivants entre eux et avec leur milieu</t>
    <phoneticPr fontId="1" type="noConversion"/>
  </si>
  <si>
    <t>Caractérise une relation entre êtres vivants</t>
    <phoneticPr fontId="1" type="noConversion"/>
  </si>
  <si>
    <t>Caractérise une relation entre un être vivant et son milieu</t>
    <phoneticPr fontId="1" type="noConversion"/>
  </si>
  <si>
    <t>Cycles de vie des animaux, des végétaux et leur comparaison</t>
    <phoneticPr fontId="1" type="noConversion"/>
  </si>
  <si>
    <t>Ordonne différentes phases de développement d'un animal</t>
    <phoneticPr fontId="1" type="noConversion"/>
  </si>
  <si>
    <t>Utilise correctement des instruments de mesure (longueur, capacité, masse, durée, température)</t>
    <phoneticPr fontId="1" type="noConversion"/>
  </si>
  <si>
    <t>Organise des données à l'aide de différents outils de représentation</t>
    <phoneticPr fontId="1" type="noConversion"/>
  </si>
  <si>
    <t>Analyse de données et élaboration d'un modèle explicatif</t>
    <phoneticPr fontId="1" type="noConversion"/>
  </si>
  <si>
    <t>Confronte ses résultats d'observation, d'expérimentation pour infirmer ou corroborer des hypothèses</t>
    <phoneticPr fontId="1" type="noConversion"/>
  </si>
  <si>
    <t>Communication</t>
    <phoneticPr fontId="1" type="noConversion"/>
  </si>
  <si>
    <t>Communique certaines phases d'une recherche</t>
    <phoneticPr fontId="1" type="noConversion"/>
  </si>
  <si>
    <t>Matière (propriétés générales eau-air-…)</t>
    <phoneticPr fontId="1" type="noConversion"/>
  </si>
  <si>
    <t>Identifie les changements d'état de l'eau et certaines de ses caractéristiques concernant son aspect, son volume, sa température</t>
    <phoneticPr fontId="1" type="noConversion"/>
  </si>
  <si>
    <t>Décrit le cycle naturel de l'eau</t>
    <phoneticPr fontId="1" type="noConversion"/>
  </si>
  <si>
    <t>Sait que l'air est une matière</t>
    <phoneticPr fontId="1" type="noConversion"/>
  </si>
  <si>
    <t>Forces et énergie (mécanique)</t>
    <phoneticPr fontId="1" type="noConversion"/>
  </si>
  <si>
    <t>Equilibre des charges de masses différentes sur des systèmes de levier</t>
    <phoneticPr fontId="1" type="noConversion"/>
  </si>
  <si>
    <t>Forces et énergie (électricité-formes d'énergie)</t>
    <phoneticPr fontId="1" type="noConversion"/>
  </si>
  <si>
    <t>Reconnaît certains comportements ou gestes dangereux pour le corps humain dans la manipulation de l'électricité</t>
    <phoneticPr fontId="1" type="noConversion"/>
  </si>
  <si>
    <t>Reconnaît différentes sources d'énergie courantes et leurs utilisations</t>
    <phoneticPr fontId="1" type="noConversion"/>
  </si>
  <si>
    <t>Planète terre (ombre et lumière-système solaire)</t>
    <phoneticPr fontId="1" type="noConversion"/>
  </si>
  <si>
    <t>Distingue ombre propre et ombre portée d'un objet éclairé</t>
    <phoneticPr fontId="1" type="noConversion"/>
  </si>
  <si>
    <t>Schématise les deux mouvements simultanés de la Terre (rotation autour de son axe et révolution autour du Soleil) et les utilise pour définir la notion de jour et d'année</t>
    <phoneticPr fontId="1" type="noConversion"/>
  </si>
  <si>
    <t>MSN 27 -Identifier les différentes parties de son corps, en décrire le fonctionnement et en tirer des conséquences pour sa santé…</t>
    <phoneticPr fontId="1" type="noConversion"/>
  </si>
  <si>
    <t>Choisit une piste de recherche, un dispositif d'exploration qui permet de répondre à une question de recherche (dans une liste de propositions)</t>
    <phoneticPr fontId="1" type="noConversion"/>
  </si>
  <si>
    <t>Analyse des données et élaboration d'un modèle explicatif</t>
    <phoneticPr fontId="1" type="noConversion"/>
  </si>
  <si>
    <t>Le corps humain dans sa globalité</t>
    <phoneticPr fontId="1" type="noConversion"/>
  </si>
  <si>
    <t>Sources d'énergie et transformation</t>
    <phoneticPr fontId="1" type="noConversion"/>
  </si>
  <si>
    <t>Unités de mesure</t>
    <phoneticPr fontId="1" type="noConversion"/>
  </si>
  <si>
    <r>
      <t>Exprime une même grandeur dans différentes unités : km</t>
    </r>
    <r>
      <rPr>
        <sz val="11"/>
        <color indexed="8"/>
        <rFont val="Arial"/>
        <family val="2"/>
      </rPr>
      <t>↔</t>
    </r>
    <r>
      <rPr>
        <sz val="10"/>
        <color indexed="8"/>
        <rFont val="Helvetica Neue"/>
        <family val="2"/>
      </rPr>
      <t>m</t>
    </r>
    <r>
      <rPr>
        <sz val="11"/>
        <color indexed="8"/>
        <rFont val="Helvetica Neue"/>
        <family val="2"/>
      </rPr>
      <t xml:space="preserve">, </t>
    </r>
    <r>
      <rPr>
        <sz val="10"/>
        <color indexed="8"/>
        <rFont val="Helvetica Neue"/>
        <family val="2"/>
      </rPr>
      <t>m</t>
    </r>
    <r>
      <rPr>
        <sz val="11"/>
        <color indexed="8"/>
        <rFont val="Arial"/>
        <family val="2"/>
      </rPr>
      <t>↔</t>
    </r>
    <r>
      <rPr>
        <sz val="10"/>
        <color indexed="8"/>
        <rFont val="Helvetica Neue"/>
        <family val="2"/>
      </rPr>
      <t>cm</t>
    </r>
    <r>
      <rPr>
        <sz val="11"/>
        <color indexed="8"/>
        <rFont val="Helvetica Neue"/>
        <family val="2"/>
      </rPr>
      <t xml:space="preserve">, </t>
    </r>
    <r>
      <rPr>
        <sz val="10"/>
        <color indexed="8"/>
        <rFont val="Helvetica Neue"/>
        <family val="2"/>
      </rPr>
      <t>kg</t>
    </r>
    <r>
      <rPr>
        <sz val="11"/>
        <color indexed="8"/>
        <rFont val="Arial"/>
        <family val="2"/>
      </rPr>
      <t>↔</t>
    </r>
    <r>
      <rPr>
        <sz val="10"/>
        <color indexed="8"/>
        <rFont val="Helvetica Neue"/>
        <family val="2"/>
      </rPr>
      <t>g</t>
    </r>
    <phoneticPr fontId="1" type="noConversion"/>
  </si>
  <si>
    <t>MSN 25 - Représenter des phénomènes naturels, techniques, sociaux ou des situations mathématiques…</t>
    <phoneticPr fontId="1" type="noConversion"/>
  </si>
  <si>
    <t>MSN 26 - Explorer des phénomènes naturels et des technologies à l'aide de démarches caractéristiques des sciences expérimentales</t>
    <phoneticPr fontId="1" type="noConversion"/>
  </si>
  <si>
    <t>Développement de la démarche scientifique</t>
    <phoneticPr fontId="1" type="noConversion"/>
  </si>
  <si>
    <t>Formulation de questions, d'hypothèses</t>
    <phoneticPr fontId="1" type="noConversion"/>
  </si>
  <si>
    <t>Formule au moins une question et/ou une hypothèse qui utilise(nt) les éléments de la situation au sujet d'une problématique</t>
    <phoneticPr fontId="1" type="noConversion"/>
  </si>
  <si>
    <t>Met en évidence quelques facteurs (des variables et des constantes) intervenant dans l'explication d'une problématique</t>
    <phoneticPr fontId="1" type="noConversion"/>
  </si>
  <si>
    <t>Récolte et mise en forme des données</t>
    <phoneticPr fontId="1" type="noConversion"/>
  </si>
  <si>
    <t>Récolte des résultats ou des observations pertinents en regard de la problématique étudiée</t>
    <phoneticPr fontId="1" type="noConversion"/>
  </si>
  <si>
    <t>Choisit un ou plusieurs instruments de mesure adéquats dans une problématique donnée</t>
    <phoneticPr fontId="1" type="noConversion"/>
  </si>
  <si>
    <t>Calculs</t>
    <phoneticPr fontId="1" type="noConversion"/>
  </si>
  <si>
    <r>
      <t>Utilise des procédures de calcul réfléchi pour effectuer de manière efficace une addition, une soustraction (6è</t>
    </r>
    <r>
      <rPr>
        <sz val="10"/>
        <color indexed="8"/>
        <rFont val="Helvetica Neue"/>
        <family val="2"/>
      </rPr>
      <t>), une multiplication, ou une division (8è), par exemple en : 18+24 ; 101+73 ; 200-27 en 6è et 1,2+4,5 ; 6500+470 ; 30-2,8 ; 3x14 ; 20x30 ; 200x7 ; 1,5x4 ; 186:1 en 8è.</t>
    </r>
    <phoneticPr fontId="1" type="noConversion"/>
  </si>
  <si>
    <t>Effectue un calcul comportant une suite d'opérations dont l'ordre est indiqué par des parenthèses, sans imbrication</t>
    <phoneticPr fontId="1" type="noConversion"/>
  </si>
  <si>
    <t>Utilise un algorithme d'addition, de soustraction avec des nombres naturels inférieurs à 1 000 (6è) et avec des nombres inférieurs à 10 000 dont les termes ont au plus 2 décimales (8è)</t>
    <phoneticPr fontId="1" type="noConversion"/>
  </si>
  <si>
    <t>Utilise un algorithme de multiplication avec des nombres naturels dont un des facteurs a 1 chiffre et dont le produit est inférieur à 1000 (6è), avec des nombres écrits sous forme décimale dont les facteurs et le produit ont au plus 2 décimales et sont inférieurs à 10 000 (8è)</t>
    <phoneticPr fontId="1" type="noConversion"/>
  </si>
  <si>
    <t>MSN 24 - Utiliser la mesure pour comparer des grandeurs…</t>
    <phoneticPr fontId="1" type="noConversion"/>
  </si>
  <si>
    <t xml:space="preserve">    - Organisation d’un mesurage (choix d'une procédure, d'un instrument de mesure, d'une unité de mesure)</t>
    <phoneticPr fontId="1" type="noConversion"/>
  </si>
  <si>
    <t xml:space="preserve">    - Vérification de la pertinence du résultat </t>
    <phoneticPr fontId="1" type="noConversion"/>
  </si>
  <si>
    <t xml:space="preserve">    - Communication de la démarche et du résultat</t>
    <phoneticPr fontId="1" type="noConversion"/>
  </si>
  <si>
    <t xml:space="preserve">Mesures de grandeurs </t>
    <phoneticPr fontId="1" type="noConversion"/>
  </si>
  <si>
    <r>
      <t>Compare des longueurs et des aires de surfaces simples par manipulation, par dessin (6è</t>
    </r>
    <r>
      <rPr>
        <sz val="10"/>
        <color indexed="8"/>
        <rFont val="Helvetica Neue"/>
        <family val="2"/>
      </rPr>
      <t>)</t>
    </r>
    <phoneticPr fontId="1" type="noConversion"/>
  </si>
  <si>
    <t>Compare des angles par manipulation</t>
    <phoneticPr fontId="1" type="noConversion"/>
  </si>
  <si>
    <t xml:space="preserve">Calcul de grandeurs </t>
    <phoneticPr fontId="1" type="noConversion"/>
  </si>
  <si>
    <t>Calcule des longueurs : ligne brisée, périmètre d'un polygone régulier ou non</t>
    <phoneticPr fontId="1" type="noConversion"/>
  </si>
  <si>
    <t>Lit et écrit en chiffres des nombres naturels (6e) et décimaux ayant au plus 2 décimales, inférieurs à 1 000 000 (8è)</t>
    <phoneticPr fontId="1" type="noConversion"/>
  </si>
  <si>
    <t>…en traduisant les situations en écritures additive, soustractive, multiplicative ou divisive</t>
    <phoneticPr fontId="1" type="noConversion"/>
  </si>
  <si>
    <t xml:space="preserve">    - Choix et mise en relation des données nécessaires à la résolution</t>
    <phoneticPr fontId="1" type="noConversion"/>
  </si>
  <si>
    <t xml:space="preserve">    - Choix de l’opération : addition ou soustraction, multiplication ou division</t>
    <phoneticPr fontId="1" type="noConversion"/>
  </si>
  <si>
    <t xml:space="preserve">    - Choix et utilisation d'outils de calculs appropriés</t>
    <phoneticPr fontId="1" type="noConversion"/>
  </si>
  <si>
    <t xml:space="preserve">    - Estimation et vérification de la pertinence du résultat </t>
    <phoneticPr fontId="1" type="noConversion"/>
  </si>
  <si>
    <t xml:space="preserve">    - Communication de la démarche et du résultat en utilisant un vocabulaire adéquat</t>
    <phoneticPr fontId="1" type="noConversion"/>
  </si>
  <si>
    <t>Lit des tableaux de valeurs</t>
    <phoneticPr fontId="1" type="noConversion"/>
  </si>
  <si>
    <t>Traduit en une écriture mathématique appropriée un problème additif, soustractif, multiplicatif (6è) et divisif (8è)</t>
    <phoneticPr fontId="1" type="noConversion"/>
  </si>
  <si>
    <t>Calculatrice</t>
    <phoneticPr fontId="1" type="noConversion"/>
  </si>
  <si>
    <t>Connaît et utilise les fonctions de base d'une calculatrice pour effectuer une opération (+, -, x, :)</t>
    <phoneticPr fontId="1" type="noConversion"/>
  </si>
  <si>
    <t>Connaît et utilise les fonctions de base d'une calculatrice : reprise de la réponse précédente, effacement et corrections (6è), emploi des parenthèses (8è)</t>
    <phoneticPr fontId="1" type="noConversion"/>
  </si>
  <si>
    <t>Observe l'ordre dans lequel la calculatrice effectue les opérations</t>
    <phoneticPr fontId="1" type="noConversion"/>
  </si>
  <si>
    <t>Etablit la liste des premiers multiples et celle des diviseurs d'un nombre inférieur à 100</t>
    <phoneticPr fontId="1" type="noConversion"/>
  </si>
  <si>
    <t>Détermine si un nombre est un diviseur ou un multiple d'un autre</t>
    <phoneticPr fontId="1" type="noConversion"/>
  </si>
  <si>
    <t>Utilise les critères de divisibilité par 2, 5, 10, 100</t>
    <phoneticPr fontId="1" type="noConversion"/>
  </si>
  <si>
    <t>Reproduit une figure plane par une translation ou une symétrie axiale au moyen de matériel</t>
    <phoneticPr fontId="1" type="noConversion"/>
  </si>
  <si>
    <r>
      <t>Trace un parcours sur un plan à partir de consignes (6è</t>
    </r>
    <r>
      <rPr>
        <sz val="9"/>
        <color indexed="8"/>
        <rFont val="Helvetica Neue"/>
        <family val="2"/>
      </rPr>
      <t>)</t>
    </r>
    <phoneticPr fontId="1" type="noConversion"/>
  </si>
  <si>
    <r>
      <t>Situe sur un plan des positions relatives d'objets (6è</t>
    </r>
    <r>
      <rPr>
        <sz val="9"/>
        <color indexed="8"/>
        <rFont val="Helvetica Neue"/>
        <family val="2"/>
      </rPr>
      <t>)</t>
    </r>
    <phoneticPr fontId="1" type="noConversion"/>
  </si>
  <si>
    <t>Utilise un système d'axes orthonormé pour placer un point ou pour communiquer sa position</t>
    <phoneticPr fontId="1" type="noConversion"/>
  </si>
  <si>
    <t>…en passant de l'énonciation (orale ou écrite) du nombre à son écriture chiffrée et inversement</t>
    <phoneticPr fontId="1" type="noConversion"/>
  </si>
  <si>
    <t>…en explorant différentes écritures de nombres et différents systèmes de numération, présents ou passés</t>
    <phoneticPr fontId="1" type="noConversion"/>
  </si>
  <si>
    <t>…en ordonnant des nombres rationnels, notamment décimaux</t>
    <phoneticPr fontId="1" type="noConversion"/>
  </si>
  <si>
    <t>…en organisant les nombres rationnels à travers les opérations</t>
    <phoneticPr fontId="1" type="noConversion"/>
  </si>
  <si>
    <t>…en utilisant des propriétés des nombres entiers</t>
    <phoneticPr fontId="1" type="noConversion"/>
  </si>
  <si>
    <t>…en utilisant différentes procédures de calcul (calcul réfléchi, algorithmes, répertoires mémorisés, calculatrice,…)</t>
    <phoneticPr fontId="1" type="noConversion"/>
  </si>
  <si>
    <t>…en explorant l'infiniment grand et l'infiniment petit</t>
    <phoneticPr fontId="1" type="noConversion"/>
  </si>
  <si>
    <t xml:space="preserve">    - Utilisation des règles du système de numération</t>
    <phoneticPr fontId="1" type="noConversion"/>
  </si>
  <si>
    <t xml:space="preserve">    - Estimation et vérification de la pertinence du résultat </t>
    <phoneticPr fontId="1" type="noConversion"/>
  </si>
  <si>
    <t xml:space="preserve">    - Communication de la démarche et du résultat en utilisant un vocabulaire adéquat</t>
    <phoneticPr fontId="1" type="noConversion"/>
  </si>
  <si>
    <r>
      <t>Dénombre une quantité d'objets inférieure à 1000 par comptage organisé (6è</t>
    </r>
    <r>
      <rPr>
        <sz val="11"/>
        <color indexed="8"/>
        <rFont val="Helvetica Neue"/>
        <family val="2"/>
      </rPr>
      <t>)</t>
    </r>
    <phoneticPr fontId="1" type="noConversion"/>
  </si>
  <si>
    <r>
      <t>Constitue une collection ayant un nombre d'objets inférieur à 200 (6è</t>
    </r>
    <r>
      <rPr>
        <sz val="11"/>
        <color indexed="8"/>
        <rFont val="Helvetica Neue"/>
        <family val="2"/>
      </rPr>
      <t>)</t>
    </r>
    <phoneticPr fontId="1" type="noConversion"/>
  </si>
  <si>
    <r>
      <t>Compte et décompte de 1 en 1, de 10 en 10 et de 100 en 100 à partir d'un nombre donné (6è</t>
    </r>
    <r>
      <rPr>
        <sz val="11"/>
        <color indexed="8"/>
        <rFont val="Helvetica Neue"/>
        <family val="2"/>
      </rPr>
      <t>)</t>
    </r>
    <phoneticPr fontId="1" type="noConversion"/>
  </si>
  <si>
    <t>Comparaison et représentation des nombres</t>
    <phoneticPr fontId="1" type="noConversion"/>
  </si>
  <si>
    <t>Compare, ordonne, encadre, intercale des nombres naturels (6e) et décimaux ayant au plus 2 décimales (8è)</t>
    <phoneticPr fontId="1" type="noConversion"/>
  </si>
  <si>
    <t>Place et lit des nombres ayant au plus 1 décimale sur une droite numérique graduée</t>
    <phoneticPr fontId="1" type="noConversion"/>
  </si>
  <si>
    <t>Ecriture de nombres</t>
    <phoneticPr fontId="1" type="noConversion"/>
  </si>
  <si>
    <t>Sensibilisation à la diversité des langues à l'écrit</t>
    <phoneticPr fontId="1" type="noConversion"/>
  </si>
  <si>
    <t>Sensibilisation à d'autres systèmes de communication (non verbale)</t>
    <phoneticPr fontId="1" type="noConversion"/>
  </si>
  <si>
    <t>Découverte de l'usage universel du pictogramme et du langage gestuel</t>
    <phoneticPr fontId="1" type="noConversion"/>
  </si>
  <si>
    <t>HISTOIRE GEOGRAPHIE CITOYENNETE</t>
    <phoneticPr fontId="1" type="noConversion"/>
  </si>
  <si>
    <t xml:space="preserve"> ARTS VISUELS</t>
    <phoneticPr fontId="1" type="noConversion"/>
  </si>
  <si>
    <t>MUSIQUE</t>
    <phoneticPr fontId="1" type="noConversion"/>
  </si>
  <si>
    <t>MATHEMATIQUES ET SCIENCES NATURELLES 5-8H</t>
    <phoneticPr fontId="1" type="noConversion"/>
  </si>
  <si>
    <t>MSN 21 - Poser et résoudre des problèmes pour structurer le plan et l'espace…</t>
    <phoneticPr fontId="1" type="noConversion"/>
  </si>
  <si>
    <t>…en dégageant des propriétés géométriques des figures planes et en les classant</t>
    <phoneticPr fontId="1" type="noConversion"/>
  </si>
  <si>
    <t>…en dégageant des propriétés des solides et en s'initiant à leur représentation</t>
    <phoneticPr fontId="1" type="noConversion"/>
  </si>
  <si>
    <t>…en représentant des figures planes et des solides à l'aide de croquis, de maquettes, d'ébauches de perspective,…</t>
    <phoneticPr fontId="1" type="noConversion"/>
  </si>
  <si>
    <t>…en effectuant des isométries et en décrivant des déplacements à l'aide d'isométries</t>
    <phoneticPr fontId="1" type="noConversion"/>
  </si>
  <si>
    <t>…en utilisant des instruments de géométrie</t>
    <phoneticPr fontId="1" type="noConversion"/>
  </si>
  <si>
    <t>Repère le-s axe-s de symétrie d'une figure plane</t>
    <phoneticPr fontId="1" type="noConversion"/>
  </si>
  <si>
    <t>Poursuit la construction d'une frise ou d'un pavage</t>
    <phoneticPr fontId="1" type="noConversion"/>
  </si>
  <si>
    <t>Apprentissages communs à tous les genres de textes</t>
    <phoneticPr fontId="1" type="noConversion"/>
  </si>
  <si>
    <t>Les regroupements de genre</t>
    <phoneticPr fontId="1" type="noConversion"/>
  </si>
  <si>
    <t>ACTIVITES CREATIVES ET MANUELLES</t>
    <phoneticPr fontId="1" type="noConversion"/>
  </si>
  <si>
    <t>Le texte qui raconte</t>
    <phoneticPr fontId="1" type="noConversion"/>
  </si>
  <si>
    <t>Le texte qui relate</t>
    <phoneticPr fontId="1" type="noConversion"/>
  </si>
  <si>
    <t>Le texte qui argumente</t>
    <phoneticPr fontId="1" type="noConversion"/>
  </si>
  <si>
    <t>Le texte qui transmet des savoirs</t>
    <phoneticPr fontId="1" type="noConversion"/>
  </si>
  <si>
    <t>Le texte qui règle des comportements</t>
    <phoneticPr fontId="1" type="noConversion"/>
  </si>
  <si>
    <t>Le texte qui joue avec la langue</t>
    <phoneticPr fontId="1" type="noConversion"/>
  </si>
  <si>
    <t>Grammaire de la phrase</t>
    <phoneticPr fontId="1" type="noConversion"/>
  </si>
  <si>
    <t>Orthographie lexicale</t>
    <phoneticPr fontId="1" type="noConversion"/>
  </si>
  <si>
    <t>Orthographie grammaticale</t>
    <phoneticPr fontId="1" type="noConversion"/>
  </si>
  <si>
    <t>Vocabulaire</t>
    <phoneticPr fontId="1" type="noConversion"/>
  </si>
  <si>
    <t>Conjugaison</t>
    <phoneticPr fontId="1" type="noConversion"/>
  </si>
  <si>
    <t>Sensibilisation à la diversité des langues à l'oral</t>
    <phoneticPr fontId="1" type="noConversion"/>
  </si>
  <si>
    <t>…en inventant et produisant des ambiances sonores, librement ou à partir de consignes</t>
    <phoneticPr fontId="1" type="noConversion"/>
  </si>
  <si>
    <t>Les constituants</t>
    <phoneticPr fontId="1" type="noConversion"/>
  </si>
  <si>
    <t>Repère les constituants obligatoires et les constituants facultatifs</t>
    <phoneticPr fontId="1" type="noConversion"/>
  </si>
  <si>
    <t>Les classes grammaticales</t>
    <phoneticPr fontId="1" type="noConversion"/>
  </si>
  <si>
    <t>Les fonctions</t>
    <phoneticPr fontId="1" type="noConversion"/>
  </si>
  <si>
    <t>Du texte à la phrase et de la phrase au mot</t>
    <phoneticPr fontId="1" type="noConversion"/>
  </si>
  <si>
    <t>Résout des problèmes numériques en faisant appel à une ou plusieurs composantes suivantes :</t>
  </si>
  <si>
    <t>Utilise ses connaissances du système lexical pour donner du sens à ce qu'il lit</t>
    <phoneticPr fontId="1" type="noConversion"/>
  </si>
  <si>
    <t>…en mobilisant et en développant ses connaissances langagières (lexicales, grammaticales, phonologiques, prosodiques,…) et extralangagières (connaissance du monde, références culturelles,…)</t>
  </si>
  <si>
    <t>Utilise un vocabulaire adéquat dans ses propres production</t>
    <phoneticPr fontId="1" type="noConversion"/>
  </si>
  <si>
    <t>Repérage dans le plan et dans l’espace</t>
  </si>
  <si>
    <t>Décrit le triangle équilatéral, le carré, le rectangle, selon le nombre de côtés, le nombre d'angles droits, les côtés de même mesure, le parallélisme des côtés et les symétries internes</t>
    <phoneticPr fontId="1" type="noConversion"/>
  </si>
  <si>
    <t>…en s'appropriant et en utilisant des systèmes conventionnels de repérage</t>
  </si>
  <si>
    <t>…en choisissant l'outil de calcul le mieux adapté à la situation proposée</t>
  </si>
  <si>
    <t>Organe des sens</t>
  </si>
  <si>
    <t>S’active par rapport aux autres axes</t>
  </si>
  <si>
    <t>Eléments pour la résolution de problèmes</t>
  </si>
  <si>
    <t>Résout des problèmes géométriques en faisant appel à une ou plusieurs composantes suivantes :</t>
  </si>
  <si>
    <t>Transformations géométriques</t>
    <phoneticPr fontId="1" type="noConversion"/>
  </si>
  <si>
    <t>Reconnaît une symétrie axiale et une translation</t>
    <phoneticPr fontId="1" type="noConversion"/>
  </si>
  <si>
    <r>
      <t>Utilise une règle pour achever la construction d'une figure à partir d'un modèle (6è</t>
    </r>
    <r>
      <rPr>
        <sz val="11"/>
        <color indexed="8"/>
        <rFont val="Helvetica Neue"/>
        <family val="2"/>
      </rPr>
      <t>)</t>
    </r>
    <phoneticPr fontId="1" type="noConversion"/>
  </si>
  <si>
    <t>Reconnaît et nomme le triangle rectangle, le triangle équilatéral, le triangle isocèle, le carré, le rectangle, le losange, le parallélogramme et le cercle</t>
    <phoneticPr fontId="1" type="noConversion"/>
  </si>
  <si>
    <t>Extrait le nombre entier de milliers, de centaines et de dizaines d'un nombre naturel inférieur à 10 000 (8è)</t>
    <phoneticPr fontId="1" type="noConversion"/>
  </si>
  <si>
    <t>Décompose un nombre en milliers, centaines, dizaines et unités (6e) ainsi qu'en dixièmes et centièmes (8è)</t>
    <phoneticPr fontId="1" type="noConversion"/>
  </si>
  <si>
    <t>…en sélectionnant les données numériques à utiliser</t>
  </si>
  <si>
    <t>…en anticipant un résultat et en exerçant un regard critique sur le résultat obtenu</t>
  </si>
  <si>
    <t>…en utilisant les propriétés des quatre opérations</t>
  </si>
  <si>
    <t>Dénombrement et extension du domaine numérique</t>
    <phoneticPr fontId="1" type="noConversion"/>
  </si>
  <si>
    <t>…en construisant , en exerçant et utilisant des procédures de calcul (calcul réfléchi, algorithmes, calculatrice, répertoires mémorisés) avec des nombres rationnels positifs</t>
  </si>
  <si>
    <t>Utilise une règle graduée pour mesurer ou tracer un segment (6è)</t>
    <phoneticPr fontId="1" type="noConversion"/>
  </si>
  <si>
    <t>Mesure une longueur (segments, distance entre deux points) ou une masse avec des instruments de mesure adaptés et exprime le résultat dans une unité conventionnelle adéquate</t>
    <phoneticPr fontId="1" type="noConversion"/>
  </si>
  <si>
    <t>…en explorant des unités de mesures d'autres époques et pays</t>
    <phoneticPr fontId="1" type="noConversion"/>
  </si>
  <si>
    <t>…en s'appropriant différentes unités conventionnelles de mesure (m, kg,…)</t>
  </si>
  <si>
    <t>…en utilisant l'instrument de mesure et l'unité adaptés à la situation</t>
  </si>
  <si>
    <t>…en estimant la mesure des grandeurs</t>
  </si>
  <si>
    <t>…en décomposant des surfaces et des solides en aires et en surfaces et solides élémentaires</t>
  </si>
  <si>
    <t>…en calculant différentes grandeurs (périmètres, aires, volumes,…)</t>
  </si>
  <si>
    <t>Calcule l'aire du carré et du rectangle (mesures entières)</t>
    <phoneticPr fontId="1" type="noConversion"/>
  </si>
  <si>
    <t>Détermine l'aire d'un parallélogramme, d'un triangle rectangle à partir de l'aire du rectangle (mesures entières)</t>
    <phoneticPr fontId="1" type="noConversion"/>
  </si>
  <si>
    <r>
      <t>Choisit, parmi diverses unités proposées, celle qui convient dans une situation donnée (6</t>
    </r>
    <r>
      <rPr>
        <sz val="8"/>
        <color indexed="8"/>
        <rFont val="Helvetica Neue"/>
        <family val="2"/>
      </rPr>
      <t>è)</t>
    </r>
    <phoneticPr fontId="1" type="noConversion"/>
  </si>
  <si>
    <t>…en imaginant et en utilisant des représentations visuelles (codes, schémas, graphiques, tableaux,…)</t>
  </si>
  <si>
    <t>…en identifiant des invariants d'une situation</t>
  </si>
  <si>
    <t>…en triant et organisant des données</t>
  </si>
  <si>
    <t>…en communiquant ses résultats et ses interprétations</t>
  </si>
  <si>
    <t>…en explorant des situations aléatoires et en se confrontant au concept de probable</t>
  </si>
  <si>
    <t>…en se posant des questions et en définissant un cadre d'étude</t>
  </si>
  <si>
    <t>…en mobilisant, selon la situation, la mesure et/ou des outils mathématiques</t>
  </si>
  <si>
    <t>Résout des problèmes de mesures de longueurs et d'aires en faisant appel à une ou plusieurs composantes suivantes :</t>
    <phoneticPr fontId="1" type="noConversion"/>
  </si>
  <si>
    <t>…en observant et décrivant un phénomène naturel ou le fonctionnement d'un objet technique</t>
  </si>
  <si>
    <t>…en formulant des hypothèses et en les confrontant aux résultats expérimentaux</t>
  </si>
  <si>
    <t>…en anticipant un résultat expérimental à l'aide d'un modèle simple et en le confrontant aux résultats expérimentaux</t>
  </si>
  <si>
    <t>…en imaginant des stratégies d'exploration et d'expérimentation</t>
  </si>
  <si>
    <t>…en imaginant et/ou utilisant des instruments d'observation et de mesure</t>
  </si>
  <si>
    <t>…en proposant des interprétations et en les confrontant à celles de ses pairs et aux informations de médias variés</t>
  </si>
  <si>
    <t>…en mettant en forme ses observations ou ses déductions</t>
  </si>
  <si>
    <t>Organise des données à l'aide de différents outils de représentation</t>
    <phoneticPr fontId="1" type="noConversion"/>
  </si>
  <si>
    <t>Analyse des données et élaboration d'un modèle explicatif</t>
    <phoneticPr fontId="1" type="noConversion"/>
  </si>
  <si>
    <t>Communication</t>
    <phoneticPr fontId="1" type="noConversion"/>
  </si>
  <si>
    <t>Enumère quelques besoins fondamentaux au bon fonctionnement du corps</t>
    <phoneticPr fontId="1" type="noConversion"/>
  </si>
  <si>
    <t>…en identifiant des risques de la vie courante et de certains comportements</t>
  </si>
  <si>
    <t>…en testant et en caractérisant les organes des sens</t>
  </si>
  <si>
    <t>…en identifiant les principales sources d'énergie et leurs transformations dans le corps</t>
  </si>
  <si>
    <t>…en comprenant le mécanisme de la respiration externe</t>
  </si>
  <si>
    <t>Repère quelques comportements à risques et les explicite</t>
    <phoneticPr fontId="1" type="noConversion"/>
  </si>
  <si>
    <t>Associe une information captée par le corps à un organe sensoriel</t>
    <phoneticPr fontId="1" type="noConversion"/>
  </si>
  <si>
    <t>…en établissant des liens entre le système locomoteur et les mouvements</t>
  </si>
  <si>
    <t>…en identifiant les transformations du corps au cours de la vie</t>
  </si>
  <si>
    <t>…en expérimentant certains fonctionnements du corps</t>
  </si>
  <si>
    <t>…en représentant et en modélisant le corps à l'aide de schémas ou de maquettes</t>
  </si>
  <si>
    <t>…en acquérant et en utilisant un vocabulaire spécifique</t>
  </si>
  <si>
    <t>…en observant et décrivant divers milieux urbains et naturels</t>
  </si>
  <si>
    <t>…en construisant et en utilisant des critères de classement spécifiques</t>
  </si>
  <si>
    <t>…en identifiant les interactions des êtres vivants entre eux et avec leur milieu</t>
  </si>
  <si>
    <t>…en décrivant le cycle de vie : naissance, croissance, mort</t>
  </si>
  <si>
    <t>…en percevant l'impact de son interaction avec le monde vivant</t>
  </si>
  <si>
    <t>…en observant des éléments de fragilité d'écosystèmes, y compris urbains</t>
  </si>
  <si>
    <t>…en organisant et en présentant ses observations</t>
  </si>
  <si>
    <t>…en concevant et réalisant des expérimentations</t>
  </si>
  <si>
    <t>FRANCAIS 5-8H</t>
    <phoneticPr fontId="1" type="noConversion"/>
  </si>
  <si>
    <t>L1 21 - Lire de manière autonome des textes variés et développer son efficacité en lecture…</t>
    <phoneticPr fontId="1" type="noConversion"/>
  </si>
  <si>
    <t>…en émettant et en vérifiant des hypothèses sur le sens et l'interprétation du texte</t>
    <phoneticPr fontId="1" type="noConversion"/>
  </si>
  <si>
    <t>…en distinguant le réel de l'imaginaire, l'explicite de l'implicite</t>
  </si>
  <si>
    <t>…en enrichissant son capital lexical, syntaxique et orthographique</t>
  </si>
  <si>
    <t>…en anticipant le contenu d'un texte en fonction du support et du genre textuel</t>
  </si>
  <si>
    <t>…en situant une information dans une des parties du texte</t>
  </si>
  <si>
    <t>…en dégageant le sujet et l'organisation générale d'un texte et en hiérarchisant les contenus</t>
  </si>
  <si>
    <t>…en utilisant les moyens de référence</t>
  </si>
  <si>
    <t>…en abordant divers genres textuels ainsi que la situation de communication dans laquelle ils ont été produits</t>
  </si>
  <si>
    <t>Projet de lecture</t>
    <phoneticPr fontId="1" type="noConversion"/>
  </si>
  <si>
    <t>Gestion de la compréhension</t>
    <phoneticPr fontId="1" type="noConversion"/>
  </si>
  <si>
    <t>Entraînement</t>
    <phoneticPr fontId="1" type="noConversion"/>
  </si>
  <si>
    <t>Identifie le genre du texte lu, son but, l'émetteur et le destinataire, en s'appuyant sur les indices verbaux et non verbaux</t>
    <phoneticPr fontId="1" type="noConversion"/>
  </si>
  <si>
    <t>Identifie le sujet traité et restitue tout ou partie des informations du texte (ordre chronologique ou logique) en faisant les inférences nécessaires</t>
    <phoneticPr fontId="1" type="noConversion"/>
  </si>
  <si>
    <t>Distingue le réel du fictionnel</t>
    <phoneticPr fontId="1" type="noConversion"/>
  </si>
  <si>
    <t>Mobilise ses connaissances lexicales, syntaxiques et orthographiques pour comprendre un mot, une phrase ou un texte</t>
    <phoneticPr fontId="1" type="noConversion"/>
  </si>
  <si>
    <t>Repère les passages narratifs, les passages dialogués</t>
    <phoneticPr fontId="1" type="noConversion"/>
  </si>
  <si>
    <t>Identifie et restitue le sujet et les principaux éléments constitutifs des genres abordés (lieu, moment, personnages, succession chronologique des événements)</t>
    <phoneticPr fontId="1" type="noConversion"/>
  </si>
  <si>
    <t>Identifie la visée et le sujet du genre travaillé</t>
    <phoneticPr fontId="1" type="noConversion"/>
  </si>
  <si>
    <t>Identifie et restitue les principaux éléments constitutifs des genres abordés (lieu, moment, personnages, succession chronologique des événements)</t>
    <phoneticPr fontId="1" type="noConversion"/>
  </si>
  <si>
    <t>Identifie et reformule quelques arguments, une opinion d'un court texte</t>
    <phoneticPr fontId="1" type="noConversion"/>
  </si>
  <si>
    <t>Repère les parties d'un texte à visée argumentative (introduction – arguments – conclusion)</t>
    <phoneticPr fontId="1" type="noConversion"/>
  </si>
  <si>
    <t>Identifie la visée et le sujet abordé et restitue les principales informations transmises</t>
    <phoneticPr fontId="1" type="noConversion"/>
  </si>
  <si>
    <t>Repère les différentes parties d'un texte réglant des comportements</t>
    <phoneticPr fontId="1" type="noConversion"/>
  </si>
  <si>
    <t>Identifie les actions ou prescriptions ainsi que leur chronologie et les reformule en s'appuyant sur le texte</t>
    <phoneticPr fontId="1" type="noConversion"/>
  </si>
  <si>
    <t>Genres conseillés : le poème, les paroles d'une chanson</t>
    <phoneticPr fontId="1" type="noConversion"/>
  </si>
  <si>
    <t>Identifie un texte poétique au moyen de certaines de ses caractéristiques formelles (vers, strophe, rime,…)</t>
    <phoneticPr fontId="1" type="noConversion"/>
  </si>
  <si>
    <t>Comprend le sens général d'un poème</t>
    <phoneticPr fontId="1" type="noConversion"/>
  </si>
  <si>
    <t>L1 22 - Écrire des textes variés à l'aide de diverses références…</t>
    <phoneticPr fontId="1" type="noConversion"/>
  </si>
  <si>
    <t>…en adaptant sa production à la situation de communication</t>
  </si>
  <si>
    <t>…en utilisant sa propre créativité</t>
  </si>
  <si>
    <t>…en recourant aux outils de référence appropriés</t>
  </si>
  <si>
    <t>…en s'appropriant les règles de l'expression écrite (gestion de la temporalité, reprises nominales et pronominales, connexions, thématisation,…)</t>
  </si>
  <si>
    <t>…en organisant le contenu en fonction des caractéristiques du genre</t>
  </si>
  <si>
    <t>…en mobilisant et en enrichissant ses connaissances lexicales, syntaxiques et orthographiques</t>
  </si>
  <si>
    <t>Ecrit un texte correspondant au genre travaillé, en s'appuyant sur un guide de production et en tenant compte des contraintes syntaxiques, orthographiques, lexicales et calligraphiques</t>
    <phoneticPr fontId="1" type="noConversion"/>
  </si>
  <si>
    <t>Ecrit un récit ou une partie de récit respectant le schéma narratif, l'ordre chronologique des actions et intégrant moment, lieu(x), personnages et un passage dialogué au moins</t>
    <phoneticPr fontId="1" type="noConversion"/>
  </si>
  <si>
    <t>Ecrit un texte respectant le genre travaillé (situation, lieu, personnages, chronologie des événements) et intégrant des passages dialogués (paroles rapportées directement ou indirectement)</t>
    <phoneticPr fontId="1" type="noConversion"/>
  </si>
  <si>
    <t>Ecrit un texte à visée argumentative incluant l'exposition du sujet ou de la controverse, une opinion et au moins trois arguments</t>
    <phoneticPr fontId="1" type="noConversion"/>
  </si>
  <si>
    <t>Ecrit un texte qui transmet des savoirs en l'organisant de manière structurée, sur la base de modèles travaillés</t>
    <phoneticPr fontId="1" type="noConversion"/>
  </si>
  <si>
    <t>Ecrit un texte en choisissant les informations indispensables, en organisant logiquement la succession des actions à l'aide de verbes d'action conjugués au temps demandé, en choisissant une mise en page appropriée</t>
    <phoneticPr fontId="1" type="noConversion"/>
  </si>
  <si>
    <t>Ecrit un poème</t>
    <phoneticPr fontId="1" type="noConversion"/>
  </si>
  <si>
    <t>L1 23 - Comprendre des textes oraux variés propres à des situations de la vie courante…</t>
    <phoneticPr fontId="1" type="noConversion"/>
  </si>
  <si>
    <t>…en dégageant le sujet, l'idée principale et l'organisation du texte</t>
  </si>
  <si>
    <t>…en s'appuyant sur les indices verbaux et non-verbaux et sur les éléments de la textualisation</t>
  </si>
  <si>
    <t>…en identifiant le sens d'un mot, d'une phrase, d'un texte grâce au contexte</t>
  </si>
  <si>
    <t>…en enrichissant son capital lexical et syntaxique</t>
  </si>
  <si>
    <t>…en adaptant son écoute en fonction de la situation de communication (intention, but,…)</t>
  </si>
  <si>
    <t>…en identifiant les genres oraux et leurs canaux d'émission</t>
  </si>
  <si>
    <t>Identifie le thème abordé et reformule les principales informations traitées dans le texte</t>
    <phoneticPr fontId="1" type="noConversion"/>
  </si>
  <si>
    <t>Identifie le genre de texte oral abordé et les principaux éléments du contexte de communication</t>
    <phoneticPr fontId="1" type="noConversion"/>
  </si>
  <si>
    <t>Ecoute et comprend des textes oraux en restituant les principales composantes propres au genre abordé (lieu, moment, personnages et ordre chronologique des événements)</t>
    <phoneticPr fontId="1" type="noConversion"/>
  </si>
  <si>
    <t>Ecoute et comprend les principaux événements entendus et les restitue dans l'ordre chronologique</t>
    <phoneticPr fontId="1" type="noConversion"/>
  </si>
  <si>
    <t>Situe le texte entendu (lien avec le réel, lieu, moment, personnages)</t>
    <phoneticPr fontId="1" type="noConversion"/>
  </si>
  <si>
    <t xml:space="preserve">Repère les principales caractéristiques du débat (participants, modérateur)
</t>
    <phoneticPr fontId="1" type="noConversion"/>
  </si>
  <si>
    <t>Identifie le sujet traité (la controverse et ses enjeux) et repère les différentes opinions exprimées (arguments pour, contre)</t>
    <phoneticPr fontId="1" type="noConversion"/>
  </si>
  <si>
    <t>Identifie le thème abordé et repère les principaux éléments propres au genre (intervenants, canal de diffusion, but de l'émission)</t>
    <phoneticPr fontId="1" type="noConversion"/>
  </si>
  <si>
    <t>Restitue à l'aide de ses propres mots tout ou partie du texte entendu</t>
    <phoneticPr fontId="1" type="noConversion"/>
  </si>
  <si>
    <t>Agit en adéquation avec le texteentendu</t>
    <phoneticPr fontId="1" type="noConversion"/>
  </si>
  <si>
    <t>Identifie les actions à réaliser et leur déroulement logique</t>
    <phoneticPr fontId="1" type="noConversion"/>
  </si>
  <si>
    <t>Le texte qui joue avec la langue - le texte poétique</t>
    <phoneticPr fontId="1" type="noConversion"/>
  </si>
  <si>
    <t>L1 24 - Produire des textes oraux variés propres à des situations de la vie courante…</t>
    <phoneticPr fontId="1" type="noConversion"/>
  </si>
  <si>
    <t>…en mobilisant ses connaissances lexicales, grammaticales et phonologiques</t>
  </si>
  <si>
    <t>…en organisant son propos pour tenir compte de la situation de communication</t>
  </si>
  <si>
    <t>…en adoptant différents rôles et en distinguant leurs fonctions dans l'interaction avec les autres</t>
  </si>
  <si>
    <t>…en s'adaptant aux réactions de l'auditoire</t>
  </si>
  <si>
    <t>…en se représentant la situation de communication et en s'y adaptant (genres oraux, lieux, auditoire, registres de langues,…)</t>
  </si>
  <si>
    <t>…en sélectionnant et en hiérarchisant un contenu</t>
  </si>
  <si>
    <t>Prend la parole en public en fonction d'un projet défini, en s'appuyant sur un guide de production et en tenant compte de la situation de communication, du contenu, des supports prévus et des contraintes de l'oralité</t>
    <phoneticPr fontId="1" type="noConversion"/>
  </si>
  <si>
    <t>Lit à haute voix et de manière expressive un texte écrit</t>
    <phoneticPr fontId="1" type="noConversion"/>
  </si>
  <si>
    <t>Raconte une histoire inventée à l'aide de ses propres mots et en parlant de manière expressive</t>
    <phoneticPr fontId="1" type="noConversion"/>
  </si>
  <si>
    <t>Présente oralement un genre choisi (récit de vie, exposé,…) relatant des informations en tenant compte de leur ordre chronologique et des lieux, moments, personnages et actions décrites</t>
    <phoneticPr fontId="1" type="noConversion"/>
  </si>
  <si>
    <r>
      <t>En 5è</t>
    </r>
    <r>
      <rPr>
        <sz val="10"/>
        <color indexed="8"/>
        <rFont val="Helvetica Neue"/>
        <family val="2"/>
      </rPr>
      <t> et 6è années : prendre en charge le rôle de modérateur ou aider un élève à l'assumer (ouvrir le débat, présenter les débatteurs participant au débat et leur statut, donner la parole, effectuer une ou des synthèses et clore le débat)</t>
    </r>
  </si>
  <si>
    <t>Transmet oralement des informations sur un thème choisi, à un public donné, soit à travers l'interview d'un expert, soit par un exposé oral, en tenant compte de la situation de communication</t>
    <phoneticPr fontId="1" type="noConversion"/>
  </si>
  <si>
    <t>Présente oralement le genre abordé pour permettre à son ou ses destinataire-s d'agir</t>
    <phoneticPr fontId="1" type="noConversion"/>
  </si>
  <si>
    <t>Lit un texte (poème, paroles de chanson) en utilisant des éléments propres à l'expression orale (intonation, rythme, gestuelle,…)</t>
    <phoneticPr fontId="1" type="noConversion"/>
  </si>
  <si>
    <t>Récite un texte (poème, paroles de chanson) en utilisant des éléments propres à l'expression orale (intonation, rythme, gestuelle,…)</t>
    <phoneticPr fontId="1" type="noConversion"/>
  </si>
  <si>
    <t>L1 25 - Conduire et apprécier la lecture d'ouvrages littéraires…</t>
    <phoneticPr fontId="1" type="noConversion"/>
  </si>
  <si>
    <t>…en identifiant et en hiérarchisant les personnages et les événements d'un récit</t>
  </si>
  <si>
    <t>…en retranscrivant l'intrigue dans un autre mode d'expression et de représentation</t>
  </si>
  <si>
    <t>…en identifiant l'auteur (éventuellement l'illustrateur) et en recherchant d'autres œuvres du même auteur</t>
  </si>
  <si>
    <t>…en fréquentant les bibliothèques et en utilisant leurs systèmes de références</t>
  </si>
  <si>
    <t>…en fondant son choix sur la base d'éléments éditoriaux (4&lt;sup&gt;e&lt;/sup&gt; de couverture, collection,…)</t>
  </si>
  <si>
    <t>…en accroissant le champ de ses lectures</t>
  </si>
  <si>
    <t>Raconte succinctement ce qu'il a lu ou entendu</t>
    <phoneticPr fontId="1" type="noConversion"/>
  </si>
  <si>
    <t>Donne son interprétation du texte</t>
    <phoneticPr fontId="1" type="noConversion"/>
  </si>
  <si>
    <t>Participe à un débat suscité par des divergences d'interprétation du texte</t>
    <phoneticPr fontId="1" type="noConversion"/>
  </si>
  <si>
    <t>L1 26 - Construire une représentation de la langue pour comprendre et produire des textes…</t>
  </si>
  <si>
    <t>…en utilisant les connaissances acquises pour vérifier ses productions (construction, ponctuation, orthographe, conjugaison, accords,…)</t>
  </si>
  <si>
    <t>…en développant et en structurant un vocabulaire commun pour parler du langage et de la langue</t>
  </si>
  <si>
    <t>…en s'appropriant des procédures d'analyse et leurs conditions d'utilisation</t>
  </si>
  <si>
    <t>…en prenant conscience de l'existence de normes et de variations à partir de productions langagières</t>
  </si>
  <si>
    <t>…en identifiant les principales catégories grammaticales et les principales fonctions</t>
  </si>
  <si>
    <t>…en développant l'usage de divers outils de référence (dictionnaires, grammaires scolaires,…)</t>
  </si>
  <si>
    <t>…en découvrant et en s'appropriant les principales régularités de construction et de fonctionnement du mot, de la phrase et du texte</t>
  </si>
  <si>
    <t>…en distinguant les différents niveaux d'analyse de la langue (syntaxe, sémantique, lexique, orthographe,…)</t>
  </si>
  <si>
    <t>Identifie le sujet sous forme de groupe nominal, pronom, nom (6è) et infinitif (8è)</t>
  </si>
  <si>
    <t>Identifie le complément de phrase (groupe facultatif et permutable) sous forme de groupe nominal avec ou sans préposition (6è), adverbe, phrase subordonnée (8è)</t>
  </si>
  <si>
    <t>Identifie le complément de verbe</t>
  </si>
  <si>
    <t>Identifie l'attribut sous forme de groupe adjectivable et de groupe nominal</t>
  </si>
  <si>
    <t>Identifie le complément du nom sous forme de groupe adjectivable, groupe nominal avec préposition , phrase subordonnée relative (8è)</t>
  </si>
  <si>
    <t>Les groupes - identification des groupes</t>
  </si>
  <si>
    <t>Identifie le groupe nominal sous forme de déterminant + nom, déterminant + nom + adjectif, déterminant + nom + groupe nominal avec préposition (6è), déterminant + nom + phrase subordonnée relative (8è)</t>
  </si>
  <si>
    <t>Identifie le groupe verbal (6è)</t>
  </si>
  <si>
    <t>Identifie le groupe nominal avec préposition (6è)</t>
  </si>
  <si>
    <t>Identifie le groupe adjectival (8è)</t>
  </si>
  <si>
    <t>Identifie la phrase subordonnée relative (8è)</t>
  </si>
  <si>
    <t>Identifie le déterminant, le nom, le verbe, l'adectif, le pronom personnel (6è)</t>
  </si>
  <si>
    <t>Les valeurs semantiques</t>
  </si>
  <si>
    <t>Identifie les valeurs de temps, de lieu, de but (6è), de manière, de cause, de conséquence (8è)</t>
  </si>
  <si>
    <t>Types et formes de phrases</t>
  </si>
  <si>
    <t>Identifie des types de phrases : déclaratif, interrogatif (6è), impératif, exclamatif (8è)</t>
  </si>
  <si>
    <t>Identifie des formes de phrases : positive, négative (6è), neutre, emphatique (8è)</t>
  </si>
  <si>
    <t>Relit et améliore l'orthographe de tout ou partie d'un texte</t>
  </si>
  <si>
    <t>Maîtrise la recherche d'un mot dans une liste alphabétique, dans un dictionnaire</t>
  </si>
  <si>
    <t>Orthographie correctement les mots-outils dans ses propres productionset dans les textes dictés sans recours à des références</t>
  </si>
  <si>
    <t>Orthographie correctement un texte (écrit ou dicté) en lien avec les activités de la classe et avec l'aide de références</t>
  </si>
  <si>
    <t>Utilise la majuscule à bon escient dans ses propres productions et dans les textes dictés</t>
  </si>
  <si>
    <t>Effectue les accords dans le groupe nominal dans ses propres productions et dans les textes dictés</t>
  </si>
  <si>
    <t>Effectue, dans ses productions et dans les textes dictés, l'accord du verbe avec le sujet dans les cas simples, dans le cas où le sujet est inversé et lorsque le sujet est un pronom relatif</t>
  </si>
  <si>
    <t>Accorde le participe passé employé sans auxiliaire avec le nom qui l'accompagne</t>
  </si>
  <si>
    <t>Accorde le participe passé employé avec l'auxiliaire être avec le sujet du verbe</t>
  </si>
  <si>
    <t>Orthographie les homophones grammaticaux a/à, on/ont, son/sont, ces/ses, ce/se, ou/où (6è) leur/leurs, qu'elle/qu'elles/quel/quels/ quelle/quelles (8è) dans ses propres productions et dans les textes dictés</t>
  </si>
  <si>
    <t>Constitue un champ lexical à partir d'un mot donné</t>
  </si>
  <si>
    <t>Etablie les relations entre les termes spécifiques et génériques</t>
  </si>
  <si>
    <t>Met en relation des mots de sens opposé (antonymie, complémentarité, réciprocité)</t>
  </si>
  <si>
    <t>Explore le dictionnaire : différentes sources, comparaison de l'organisation, …</t>
  </si>
  <si>
    <t>Présent, passé composé, futur, imparfait (5è), conditionnel présent (6è), impératif (7è), plus que parfait, futur antérieur, passé simple, subjonctif présent (8è)</t>
  </si>
  <si>
    <t>Etre, avoir, aller, type chanter, type finir, dire, faire, entendre, savoir, vouloir (5è), manger, commencer, mettre, pouvoir, oublier, prendre, sortir, courir, voir, venir (6è), employer, payer, acheter, peler (7è), appeler, jeter, craindre, plaire, fuir, valoir, falloir, boire, ouvrir, vivre (8è)</t>
  </si>
  <si>
    <t>Commence les phrases par une majuscule et les termine par une ponctuation adéquate dans ses propres productions et dans les textes dictés</t>
  </si>
  <si>
    <t>L1 27 - Enrichir sa compréhension et sa pratique langagière par l'établissement de liens avec des langues différentes…</t>
  </si>
  <si>
    <t>…en comparant des systèmes phonologiques et des systèmes d'écriture</t>
  </si>
  <si>
    <t>…en identifiant l'existence de liens entre la langue et la culture</t>
  </si>
  <si>
    <t>…en ayant recours aux différentes langues représentées dans la classe</t>
  </si>
  <si>
    <t>…en situant les langues dans l'espace et le temps</t>
  </si>
  <si>
    <t>L1 28 - Utiliser l'écriture et les instruments de la communication pour planifier et réaliser des documents…</t>
  </si>
  <si>
    <t>…en adaptant la graphie et la vitesse de son écriture à la tâche</t>
  </si>
  <si>
    <t>…en sélectionnant l'outil qui convient pour une tâche donnée</t>
  </si>
  <si>
    <t>…en distinguant et en utilisant les outils de navigation de l'internet (hypertexte, lien, adresse internet, courriel,…)</t>
  </si>
  <si>
    <t>…en recherchant des informations au moyen de ressources encyclopédiques et technologiques et en vérifiant leur pertinence</t>
  </si>
  <si>
    <t>…en développant un usage critique de l'internet</t>
  </si>
  <si>
    <t>…en reconnaissant quelques composantes d'un document multimédia et en les isolant pour analyse</t>
  </si>
  <si>
    <t>…en prenant des notes dans diverses situations</t>
  </si>
  <si>
    <t>…en produisant des documents (textes, dessins, enregistrements,…)</t>
  </si>
  <si>
    <t>Copie à l'encre un texte de manière lisible et soignée en écriture cursive</t>
  </si>
  <si>
    <t>Utilise l'espace graphique à bon escient : respect des conventions sociales de mise en page des genres textuels</t>
  </si>
  <si>
    <t>SHS 21 - Identifier les relations existant entre les activités humaines et l'organisation de l'espace…</t>
  </si>
  <si>
    <t>…en s'appropriant les principales conventions de représentation de l'espace (orientation, repères, échelles, symboles)</t>
  </si>
  <si>
    <t>…en étudiant les caractéristiques d'un territoire : naturelles (climat, hydrologie, relief), sociales, économiques, culturelles</t>
  </si>
  <si>
    <t>…en formulant des questions, en émettant des hypothèses et en vérifiant leur pertinence dans le contexte socio-spatial</t>
  </si>
  <si>
    <t>…en questionnant les besoins (culturels, économiques, …) des sociétés et les activités déployées pour les satisfaire</t>
  </si>
  <si>
    <t>…en étudiant des formes variées d'organisation de l'espace et les conséquences de la localisation des objets</t>
  </si>
  <si>
    <t>…en comparant ses observations et représentations des espaces physiques et construit avec les représentations conventionnelles (cartes, plans, graphiques, …)</t>
  </si>
  <si>
    <t>Se questionner et analyser</t>
  </si>
  <si>
    <t>Décrit un lieu :</t>
  </si>
  <si>
    <t xml:space="preserve">    - en nommant quelques caractéristiques de son site et de sa situation</t>
  </si>
  <si>
    <t xml:space="preserve">    - en identifiant ses limites et des possibilités d'accès</t>
  </si>
  <si>
    <t>Organisation de l'espace / comment les sociétés organisent-elles l'espace en fonction des buts recherchés ?</t>
  </si>
  <si>
    <t>Délimite des zones géographiques (habitations, activités, voies et nœuds de communication,…)</t>
  </si>
  <si>
    <t>Identifie les différents types de découpage de l'espace (politique, économique, linguistique, naturel) en Suisse et en zone frontalière</t>
  </si>
  <si>
    <t>Repère des éléments de l'espace liés aux aménagements et les met en relation avec les buts recherchés</t>
  </si>
  <si>
    <t>Compare l'organisation de deux lieux selon au moins 3 critères géographiques pertinents</t>
  </si>
  <si>
    <t>Dans une situation donnée, met en relation des aménagements liés aux activités humaines et leur impact sur la qualité de vie des personnes ou sur l'environnement</t>
  </si>
  <si>
    <t>Echelle / quels espace, quels acteurs sont-ils concernés ?</t>
  </si>
  <si>
    <t>Identifie l'échelle des documents proposés : étendue spatiale et type d'informations</t>
  </si>
  <si>
    <t>S'informer</t>
  </si>
  <si>
    <t>Identifie dans les documents à disposition, les informations pertinentes et utiles pour répondre à un questionnement géographique</t>
  </si>
  <si>
    <t>Présente, oralement ou par écrit, le résultat d'une recherche en mettant en relation au moins 3 éléments différents parmi les suivants : schéma personnel, graphique, croquis, photographie, carte, texte</t>
  </si>
  <si>
    <t>Connaît et utilise à bon escient la nomenclature et le vocabulaire liés aux situations travaillées</t>
  </si>
  <si>
    <t>Se repérer</t>
  </si>
  <si>
    <t>Choisit et utilise les points de repère pertinents, les signes et symboles, permettant la représentation de l'espace</t>
  </si>
  <si>
    <t>Choisit et utilise, parmi les outils à disposition, ceux permettant le repérage, la localisation et l'orientation de quelques éléments étudiés</t>
  </si>
  <si>
    <t>SHS 22 - Identifier la manière dont les Hommes ont organisé leur vie collective à travers le temps, ici et ailleurs…</t>
  </si>
  <si>
    <t>…en construisant progressivement une chronologie générale des civilisations de l'histoire de l'humanité</t>
  </si>
  <si>
    <t>…en dégageant la relativité des représentations du passé (et de l'avenir) construites à un moment donné</t>
  </si>
  <si>
    <t>…en recourant à des documents et à des récits historiques</t>
  </si>
  <si>
    <t>…en établissant des liens entre des événements du passé ainsi qu'entre des situations actuelles et des événements du passé</t>
  </si>
  <si>
    <t>…en identifiant les principales religions mondiales</t>
  </si>
  <si>
    <t>…en travaillant les périodisations construites par les historiens</t>
  </si>
  <si>
    <t>…en reconstituant des éléments de la vie d'une société à un moment donné de son histoire</t>
  </si>
  <si>
    <t>Périodes étudiées</t>
  </si>
  <si>
    <t>De la préhistoire à la fin de l'antiquité (6è), du moyen-âge à l'époque contemporaine (8è)</t>
  </si>
  <si>
    <t>Caractérise selon 2 ou 3 critères le mode de vie à certaines périodes de l'histoire, dans certaines régions</t>
  </si>
  <si>
    <t>Distingue, entre l'objet d'étude et la période actuelle ou d'autres périodes du passé, des éléments qui ont changé ou qui sont restés</t>
  </si>
  <si>
    <t>Cite et commente des événements qui induisent un changement</t>
  </si>
  <si>
    <t>Met en relation des personnages, des lieux et des événements repères</t>
  </si>
  <si>
    <t>Identifie, catégorise et décrit le rôle des acteurs concernés par un événement</t>
  </si>
  <si>
    <t>Changements et permanence</t>
  </si>
  <si>
    <t>Distingue les personnages historiques des héros de fiction</t>
  </si>
  <si>
    <t>Identifie des différences de représentation à propos d'un événement, d'une période</t>
  </si>
  <si>
    <t>Traces et mémoire</t>
  </si>
  <si>
    <t>Met en relation des objets avec la période où ils ont été produits, identifie le lieu et la raison de leur conservation</t>
  </si>
  <si>
    <t>Met en relation des éléments historiques et leur commémoration</t>
  </si>
  <si>
    <t>Choisit dans les documents à disposition, les informations pertinentes et utiles pour la compréhension d'un événement</t>
  </si>
  <si>
    <t>Connaît et utilise en situation un vocabulaire adéquat pour décrire des éléments et les situer dans le temps</t>
  </si>
  <si>
    <t>Choisit la plus pertinente des représentations graphiques de l'écoulement du temps et l'utilise pour situer des périodes, des événements, des personnages</t>
  </si>
  <si>
    <t>Caractérise, ordonne et situe dans le temps les grandes périodes de l'histoire</t>
  </si>
  <si>
    <t>SHS 23 - S'approprier, en situation, des outils pertinents pour traiter des problématiques de sciences humaines et sociales…</t>
  </si>
  <si>
    <t>…en dégageant les informations pertinentes dans les sources disponibles pour produire un nouveau document</t>
  </si>
  <si>
    <t>…en enquêtant sur des hypothèses historiques ou géographiques</t>
  </si>
  <si>
    <t>…en se représentant le temps à l'aide de repères et d'outils variés</t>
  </si>
  <si>
    <t>…en se repérant sur des représentations graphiques diverses (cartes, tableaux,…) et en passant de la réalité à la carte (et inversement)</t>
  </si>
  <si>
    <t>…en décrivant et en comparant les représentations d'un espace à différentes échelles (croquis, plan, schéma, photo, maquette, …)</t>
  </si>
  <si>
    <t>…en utilisant un lexique spécifique lié à la géographie et à l'histoire</t>
  </si>
  <si>
    <t>…en sélectionnant des ressources documentaires et en les associant de manière critique</t>
  </si>
  <si>
    <t>SHS 24 - Identifier les formes locales d'organisation politique et sociale…</t>
  </si>
  <si>
    <t>…en distinguant les divers acteurs et la répartition des responsabilités</t>
  </si>
  <si>
    <t>…en s'initiant au débat démocratique par l'expression et la confrontation d'opinions diverses et argumentées</t>
  </si>
  <si>
    <t>…en établissant des liens entre ses droits et devoirs et ceux des autres (Convention relative aux droits de l'enfant)</t>
  </si>
  <si>
    <t>…en s'initiant au fonctionnement de la société civile et politique de sa commune et de son canton</t>
  </si>
  <si>
    <t>Explicite quelques droits et devoirs de l'enfant</t>
  </si>
  <si>
    <t>Décrit quelques éléments du processus de décision communal à partir d'un cas concret</t>
  </si>
  <si>
    <t>Identifie quelques éléments fondamentaux qui permettent de distinguer le pouvoir exécutif communal (maire/syndic, conseil communal/municipal) du pouvoir législatif communal (assemblée, conseil général, conseil de ville)</t>
  </si>
  <si>
    <t>A 21 - Représenter et exprimer une idée, un imaginaire, une émotion en s'appuyant sur les particularités des différents langages artistiques…</t>
  </si>
  <si>
    <t>…en inventant et en réalisant des objets, des volumes, librement ou à partir de consignes</t>
  </si>
  <si>
    <t>…en exploitant les matières</t>
  </si>
  <si>
    <t>…en exploitant les possibilités des différents outils, matériaux, supports, techniques</t>
  </si>
  <si>
    <t>…en appréhendant et en organisant l'espace en plans et en volumes</t>
  </si>
  <si>
    <t>Exprime une idée, un imaginaire, une émotion en choisissant quelques moyens plastiques, en utilisant les possibilités des langages plastiques</t>
  </si>
  <si>
    <t>Produit quelques réponses différentes, innovantes et adaptées à une sollicitation sous forme de volumes et d'espaces</t>
  </si>
  <si>
    <t>Réalise un objet à partir de sollicitations variées dans un processus créatif sous conduite</t>
  </si>
  <si>
    <t>Commente l'élaboration de sa réalisation</t>
  </si>
  <si>
    <t>…en développant et en communicant sa perception du monde</t>
  </si>
  <si>
    <t>…en prenant conscience et en exprimant les impressions ressenties </t>
  </si>
  <si>
    <t>…en comparant des œuvres plastiques </t>
  </si>
  <si>
    <t>…en exerçant le regard, le toucher, en percevant et restituant des plans, des volumes, des textures et des structures</t>
  </si>
  <si>
    <t>…en identifiant et en comparant différentes matières, structures</t>
  </si>
  <si>
    <t>Repère un objet artistique ou environnemental intéressant, décrit ses caractéristiques sensorielles et communique ses impressions</t>
  </si>
  <si>
    <t>Identifie, qualifie, compare et classe des objets artistiques ou environnementaux et les relie à un ressenti en utilisant un langage adapté</t>
  </si>
  <si>
    <t>A 23 - Explorer diverses techniques plastiques et artisanales…</t>
  </si>
  <si>
    <t>…en développant des habiletés de motricité globale et fine (souplesse, précision, coordination, pression, rapidité du geste,…)</t>
  </si>
  <si>
    <t>…en utilisant divers outils, matériaux, supports, formats</t>
  </si>
  <si>
    <t>…en produisant des formes, des objets, des volumes et des structures</t>
  </si>
  <si>
    <t>…en effectuant des gestes artisanaux spécifiques</t>
  </si>
  <si>
    <t>…en expérimentant le volume et son équilibre à travers le modelage et la construction</t>
  </si>
  <si>
    <t>…en se familiarisant à de multiples procédés plastiques et en jouant avec les effets produits</t>
  </si>
  <si>
    <t>Utilise les matériaux et les outils en fonction de leurs caractéristiques et possibilités d'emploi en respectant les principes d'utilisation et de sécurité</t>
  </si>
  <si>
    <t>Réalise des objets, des constructions dans des formats, des volumes et des matières variés</t>
  </si>
  <si>
    <t>A 24 - S'imprégner de divers domaines et cultures artistiques…</t>
  </si>
  <si>
    <t>…en regardant, touchant et en identifiant des œuvres de différentes périodes et provenances</t>
  </si>
  <si>
    <t>…en découvrant et en comparant différentes œuvres</t>
  </si>
  <si>
    <t>…en identifiant le sujet d'une œuvre, sa forme, sa technique</t>
  </si>
  <si>
    <t>…en se familiarisant avec un vocabulaire spécifique aux différents domaines et cultures artistiques et artisanaux</t>
  </si>
  <si>
    <t>…en visitant des musées et des espaces artistiques, en y recueillant des informations</t>
  </si>
  <si>
    <t>…en appréciant quelques éléments du patrimoine culturel de son environnement local</t>
  </si>
  <si>
    <t>…en tenant compte de la diversité culturelle des élèves</t>
  </si>
  <si>
    <t>…en participant, en tant qu'organisateur ou acteur, à une exposition, un spectacle</t>
  </si>
  <si>
    <t>Identifie quelques caractéristiques d'œuvres choisies</t>
  </si>
  <si>
    <t>Adapte son attitude au lieu et à la circonstance</t>
  </si>
  <si>
    <t>Prend part à un projet collectif et y apporte sa contribution</t>
  </si>
  <si>
    <t>…en inventant, produisant et composant des images, librement ou à partir de consignes</t>
  </si>
  <si>
    <t>…en exploitant les matières, les couleurs, les lignes et les surfaces</t>
  </si>
  <si>
    <t>…en choisissant les possibilités des différents outils, supports, techniques</t>
  </si>
  <si>
    <t>Réalise des images à partir de sollicitations variées dans un processus créatif sous conduite</t>
  </si>
  <si>
    <t>Choisit et utilise les possibilités du langage visuel et de différents outils, matériaux, supports, techniques</t>
  </si>
  <si>
    <t>Produit quelques réponses différentes, innovantes et adaptées à une sollicitation sous forme d'images</t>
  </si>
  <si>
    <t>A 22 - Développer et enrichir ses perceptions sensorielles…</t>
  </si>
  <si>
    <t>…en observant son environnement visuel</t>
  </si>
  <si>
    <t>…en développant et en communiquant sa perception du monde</t>
  </si>
  <si>
    <t>…en prenant conscience et en exprimant des impressions ressenties</t>
  </si>
  <si>
    <t>…en comparant des œuvres</t>
  </si>
  <si>
    <t>…en identifiant et comparant différentes matières, couleurs et leurs nuances, lignes, surfaces</t>
  </si>
  <si>
    <t>…en exerçant le regard par des pratiques de restitution</t>
  </si>
  <si>
    <t>Repère un phénomène visuel intéressant, décrit ses caractéristiques sensorielles et communique ses impressions</t>
  </si>
  <si>
    <t>Identifie, qualifie et compare différentes perceptions visuelles au contact de divers objets artistiques ou environnementaux et les relie à un ressenti en utilisant un langage adapté</t>
  </si>
  <si>
    <t>Reproduit les éléments principaux d'un objet artistique ou environnemental observé</t>
  </si>
  <si>
    <t>Repère des contrastes de couleurs et quelques-unes de leurs nuances</t>
  </si>
  <si>
    <t>Identifie quelques caractéristiques des supports médiatiques rencontrés</t>
  </si>
  <si>
    <t>A 23 - Expérimenter diverses techniques plastiques…</t>
  </si>
  <si>
    <t>…en utilisant divers outils, matériaux, supports et formats</t>
  </si>
  <si>
    <t>…en produisant et déclinant des matières, des couleurs et leurs nuances, des lignes et des surfaces</t>
  </si>
  <si>
    <t>Associe la tenue de l'outil et le geste en fonction de la réalisation attendue</t>
  </si>
  <si>
    <t>Applique les contrastes chaud-froid et clair-obscur</t>
  </si>
  <si>
    <t>Peint à partir de la tache ou de la surface</t>
  </si>
  <si>
    <t>Dessine, peint avec différents types de lignes et varie leur qualité en fonction des objets représentés</t>
  </si>
  <si>
    <t>Varie la touche et pose des aplats de qualités différentes (de dilué à couvrant)</t>
  </si>
  <si>
    <t>Réalise, décore et ornemente en utilisant des rythmes et des structures variés</t>
  </si>
  <si>
    <t>Rend le volume d'un objet simple par les valeurs (ombres propres et lumière)</t>
  </si>
  <si>
    <t>Rend l'espace ou la profondeur en utilisant des plans successifs (rapports de dimension, précision des détails)</t>
  </si>
  <si>
    <t>…en regardant et en identifiant des œuvres de différentes périodes et provenances</t>
  </si>
  <si>
    <t>…en comparant différentes œuvres</t>
  </si>
  <si>
    <t>…en intégrant la diversité culturelle des élèves</t>
  </si>
  <si>
    <t>A 21 - Représenter et exprimer une idée, un imaginaire, une émotion par les particularités du langage musical …</t>
  </si>
  <si>
    <t>…en exploitant les sons et les rythmes</t>
  </si>
  <si>
    <t>…en exploitant les possibilités des différents supports, instruments et objets sonores</t>
  </si>
  <si>
    <t>…en inventant et reproduisant des mouvements</t>
  </si>
  <si>
    <t>Interprète avec expression les chansons du répertoire travaillé en classe</t>
  </si>
  <si>
    <t>Produit et reproduit des rythmes simples</t>
  </si>
  <si>
    <t>Invente des motifs rythmiques ou mélodiques</t>
  </si>
  <si>
    <t>…en écoutant et en reproduisant des sons, des mélodies, des rythmes</t>
  </si>
  <si>
    <t>…en découvrant des instruments de musique (en particulier ceux exercés par les élèves eux-mêmes)</t>
  </si>
  <si>
    <t>…en identifiant et en comparant les hauteurs, les rythmes, les durées, les timbres (objets sonores, voix, instruments)</t>
  </si>
  <si>
    <t>Repère et décrit un phénomène sonore</t>
  </si>
  <si>
    <t>Différencie visuellement et auditivement les familles d'instruments et les instruments présentés</t>
  </si>
  <si>
    <t>Repère quelques différences ou ressemblances entre les œuvres écoutées</t>
  </si>
  <si>
    <t>A 23 - Expérimenter diverses techniques musicales …</t>
  </si>
  <si>
    <t>…en développant des habiletés de motricité globale et fine (souplesse, précision, coordination, rapidité du geste, …)</t>
  </si>
  <si>
    <t>…en expérimentant et en utilisant divers instruments et objets sonores ou supports</t>
  </si>
  <si>
    <t>…en variant les usages de sa voix (pose de voix)</t>
  </si>
  <si>
    <t>…en utilisant divers codages musicaux en lecture et/ou en écriture</t>
  </si>
  <si>
    <t>…en reproduisant vocalement et/ou instrumentalement un motif musical pour développer le sens tonal et rythmique</t>
  </si>
  <si>
    <t>…en accompagnant rythmiquement une chanson ou une musique</t>
  </si>
  <si>
    <t>Interprète des chants en respectant le cadre défini (pose de voix, rythme,…)</t>
  </si>
  <si>
    <t>Déchiffre et lit la notation musicale contenue dans quelques mélodies et chansons du répertoire</t>
  </si>
  <si>
    <t>Reproduit un motif rythmique et/ou mélodique selon le codage, traditionnel ou inventé</t>
  </si>
  <si>
    <t>Accompagne rythmiquement une chanson ou une musique</t>
  </si>
  <si>
    <t>…en écoutant et en identifiant des œuvres de différentes périodes et provenances</t>
  </si>
  <si>
    <t>…en se familiarisant avec un vocabulaire spécifique aux différents domaines et cultures artistiques</t>
  </si>
  <si>
    <t>…en assistant à des concerts et des spectacles, en y recueillant des informations</t>
  </si>
  <si>
    <t>…en participant, en tant qu'organisateur ou acteur à une exposition, un concert d'école, un spectacle</t>
  </si>
  <si>
    <t>Reconnaît et communique certaines phases d'une recherche</t>
  </si>
  <si>
    <t>Utilise quelques instruments et sons pour la réalisation d'un projet de groupe, personnel en variant la dynamique, l'articulation, le tempo</t>
  </si>
  <si>
    <r>
      <t>Nomme le cercle, le carré, le triangle, le rectangle et reconnaît ces figures dans diverses situations (6è</t>
    </r>
    <r>
      <rPr>
        <sz val="11"/>
        <color indexed="8"/>
        <rFont val="Helvetica Neue"/>
        <family val="2"/>
      </rPr>
      <t>)</t>
    </r>
  </si>
  <si>
    <t>Acteurs / Qui ? Pour quoi faire ?</t>
  </si>
  <si>
    <t>Localisation / Où ? Pourquoi là ?</t>
  </si>
  <si>
    <t>Identifie et situe dans le temps quelques événements de l'histoire locale ou nationale ayant laissé des traces dans la vie actuelle</t>
  </si>
  <si>
    <r>
      <t>Présente, oralement ou par écrit, le résultat d'une recherche en associant plusieurs éléments </t>
    </r>
    <r>
      <rPr>
        <sz val="10"/>
        <color rgb="FF000000"/>
        <rFont val="Helvetica Neue"/>
        <family val="2"/>
      </rPr>
      <t>(textes, images, lignes du temps, carte,…)</t>
    </r>
  </si>
  <si>
    <t xml:space="preserve">    - Choix et mise en relation des données nécessaires à la résolution</t>
  </si>
  <si>
    <t xml:space="preserve">    - Mobilisation de propriétés de figures et de transformations </t>
  </si>
  <si>
    <t xml:space="preserve">    - Utilisation d'un système de repérage pour situer des objets dans le plan </t>
  </si>
  <si>
    <t xml:space="preserve">    - Utilisation d'outils de construction appropriés </t>
  </si>
  <si>
    <t xml:space="preserve">    - Vérification de la pertinence du résultat </t>
  </si>
  <si>
    <t xml:space="preserve">    - Communication de la démarche et du résultat en utilisant un vocabulaire adéquat</t>
  </si>
  <si>
    <t>MSN 22 - Poser et résoudre des problèmes pour construire et structurer des représentations des nombres rationnels…</t>
  </si>
  <si>
    <t>Utilise un algorithme de division euclidienne avec un dividende inférieur à 10'000 et un diviseur inférieur à 100</t>
  </si>
  <si>
    <t>…en exprimant une mesure dans différentes unités</t>
  </si>
  <si>
    <t>Utilisation d'unités conventionnelles de longueur (mm, cm, dm, m et km), d'aires (cm2, dm2 et m2), de volumes (cm3, dm3 et m3) et d'angles (degrés)</t>
  </si>
  <si>
    <t>Complète un schéma du squelette à l'aide de divers documents et situe les os principaux</t>
  </si>
  <si>
    <t>Effectue plusieurs actions permettant de séparer (destructurer, couper, scier), associer (nouer, agrafer, coller, riveter, coudre, visser, tisser, clouer, tricoter, crocheter, construire, assembler), transformer (plier, froisser, plisser, limer, déformer, former, percer, feutrer), effectuer des finitions (poncer, teindre, peindre, vernir, décorer, perler, broder, repasser, clouter)</t>
  </si>
  <si>
    <t>…en recherchant un caractère à travers l'interprétation et l'invention d'une pièce vocale ou instrumentale ou d'une séquence 
sonore</t>
  </si>
  <si>
    <t>Décline les couleurs en plusieurs nuances</t>
  </si>
  <si>
    <t>Identifie la préposition, l'adverbe, le pronom relatif (8è)</t>
  </si>
  <si>
    <t>Reconnait les différents sens d'un même mot</t>
  </si>
  <si>
    <t>Figures géométriques planes et solides</t>
  </si>
  <si>
    <t>Multiples, diviseurs, suite de nombres</t>
  </si>
  <si>
    <t>Repère une similitude entre l'œuf et la graine</t>
  </si>
  <si>
    <t>Cite une adaptation développée par les animaux et par les végétaux pour survivre à l'hiver</t>
  </si>
  <si>
    <t>Reconnaît certaines phases d'une recherche</t>
  </si>
  <si>
    <t>Reconnaît et complète une suite arithmétique de nombres naturels inférieurs à 1 000 (6è) et de nombres inférieurs à 10 000 dont les termes ont au plus 1 décimale (8è)</t>
  </si>
  <si>
    <r>
      <t>Maîtrise les répertoires mémorisés de 0</t>
    </r>
    <r>
      <rPr>
        <sz val="10"/>
        <color rgb="FF000000"/>
        <rFont val="Helvetica Neue"/>
        <family val="2"/>
      </rPr>
      <t>-0 à 19-9 (6e année) et de 0x0 à 9x9 (6e année)</t>
    </r>
  </si>
  <si>
    <t>Lit un texte avec fluidité de manière autonome, en dégage le sens général et le reformule oralement</t>
  </si>
  <si>
    <t>Genres conseillés : le conte merveilleux, le récit d'aventure, la fable, le conte du pourquoi et du comment (6è), le récit mythique, la légende, le récit d'énigme (8è)</t>
  </si>
  <si>
    <t>Genres conseillés : le récit de vie, le témoignage d'une expérience vécue (6è), le fait divers, la biographie, le récit historique (8è)</t>
  </si>
  <si>
    <t>Genres conseillés : la lettre de demande, la lettre d'opinion, la lettre au courrier des lecteurs (6è), la réponse au courrier des lecteurs (8è)</t>
  </si>
  <si>
    <t>Genres conseillés : le texte documentaire, l'article encyclopédique (6è), le texte qui explique "comment" et "pourquoi" (8è)</t>
  </si>
  <si>
    <t>Genres conseillés : la recette, la marche à suivre d'un bricolage (6è), la règle de jeu, le règlement (8è)</t>
  </si>
  <si>
    <t>Identifie le groupe verbal sous forme de verbe, verbe + groupe nominal avec ou sans préposition (6è), sous forme de verbe, verbe + groupe nominal avec ou sans préposition + groupe nominal avec ou sans préposition (8è)</t>
  </si>
  <si>
    <t>Identifie le modificateur du verbe (adverbe) (8è)</t>
  </si>
  <si>
    <t>Identifie le groupe adverbial (8è)</t>
  </si>
  <si>
    <t>Interprète et utilise à bon escient le temps des verbes : la chronologie des événements, les actions de simultanéité d'antériorité et de postériorité, la distinction entre accompli et non accompli (Lorsque je me suis réveillé, il avait neigé/il neigeait), la valeur temporelle du conditionnel, la valeur modale du conditionnel (Jean est absent, il serait malade : permet à l'émetteur d'assumer partiellement ce qu'il affirme), la distinction entre présent temporel et atemporel (Mon chat fait sa toilette – Le chat est un mammifère)</t>
  </si>
  <si>
    <t xml:space="preserve">Construit le triangle équilatéral, le carré et rectangle, des droites parallèles et perpendiculaires à l'aide des instruments de géométrie </t>
  </si>
  <si>
    <t>Reconnait, décrit des solides (cube, parallélépipède rectangle, pyramide) selon leurs faces, sommets ou arêtes et vérifie certaines propriétés</t>
  </si>
  <si>
    <t>Construit des solides selon certains critères (nombre ou forme des faces, types de solides, …)</t>
  </si>
  <si>
    <t>Découvre le lien entre un solide et son développement à l'aide de matériel et réalise quelques développements du cube et du parallélépipède rectangle avec du matériel de construction</t>
  </si>
  <si>
    <t>Compare et classe des fractions unitaires ou de même dénominateur</t>
  </si>
  <si>
    <r>
      <t>Compare et représente sur une droite graduée des nombres entiers relatifs </t>
    </r>
    <r>
      <rPr>
        <sz val="10"/>
        <color rgb="FF000000"/>
        <rFont val="Helvetica Neue"/>
        <family val="2"/>
      </rPr>
      <t>(températures, niveaux, pertes, ligne du temps,…)</t>
    </r>
  </si>
  <si>
    <t>MSN 23 - Résoudre des problèmes additifs et multiplicatifs…</t>
  </si>
  <si>
    <t>Résout des problèmes additifs, soustractifs, multiplicatifs (6è) et divisifs (8è) avec des nombres naturels inférieurs à 1 000 (6è), avec des nombres ayant au plus 2 décimales inférieurs à 10 000 (8è) et faisant appel à une ou plusieurs composantes suivantes :</t>
  </si>
  <si>
    <t>Choisit une piste de recherche, un dispositif d'exploration qui permet de répondre à une question de recherche (dans une liste de propositions)</t>
  </si>
  <si>
    <t xml:space="preserve">Identifie à quel type de besoin un lieu peut répondre (vitaux : se protéger, s'alimenter, respirer / secondaires : communiquer, vivre en communauté, se déplacer, apprendre, ...) </t>
  </si>
  <si>
    <t>Selon la situation, identifie, catégorise et décrit le rôle des acteurs concernés (producteur, distributeur, consommateur)</t>
  </si>
  <si>
    <t xml:space="preserve">    - en citant au moins deux raisons pouvant expliquer sa localisation (naturelles : hydrographie, relief, paysage, ensoleillement / sociales ou économiques : proximité, prix / culturelles : histoire, habitudes familiales, langue, savoir-faire)</t>
  </si>
  <si>
    <t>Identifie et classe des lieux (ou des parties de lieux) selon leur-s fonction-s : habitat, loisirs, approvisionnement, échanges, accueil, activité, …</t>
  </si>
  <si>
    <t>Mythes et réalité</t>
  </si>
  <si>
    <t>ALLEMAND</t>
  </si>
  <si>
    <t>L2 21 — Lire des textes propres à des situations familières de communication…</t>
  </si>
  <si>
    <t>…en vérifiant ses hypothèses à l'aide de ses connaissances langagières et générales</t>
  </si>
  <si>
    <t>…en dégageant le sens global et les idées principales d'un texte</t>
  </si>
  <si>
    <t>…en prenant en compte le contexte de communication (destinataire, visée,…)</t>
  </si>
  <si>
    <t>…en utilisant des moyens de référence</t>
  </si>
  <si>
    <t>…en utilisant ses connaissances phonologiques pour intégrer des éléments de la nouvelle langue</t>
  </si>
  <si>
    <t>…en adaptant sa connaissance des liens entre l'oral et l'écrit (code, accentuation, intonation,…)</t>
  </si>
  <si>
    <t>Comprend assez bien un formulaire pour savoir où il doit inscrire les principaux renseignements le concernant (par exemple le nom)</t>
  </si>
  <si>
    <t>Comprend des messages courts et simples (par exemple une proposition concrète de rendez-vous)</t>
  </si>
  <si>
    <t>Comprend des textes très courts et très simples, phrase par phrase, en relevant des noms, des mots familiers et des expressions très élémentaires et en relisant si nécessaire</t>
  </si>
  <si>
    <t>Comprend une consigne, une règle de jeu en rapport avec les activités en situation et agit spontanément en fonction de celle-ci</t>
  </si>
  <si>
    <t>L'élève, au cours mais au plus tard à la fin du cycle, comprend assez bien un formulaire pour savoir où inscrire les principaux renseignements sur lui (par exemple nom). Il comprend des messages courts et simples (par exemple une proposition concrète de rendez-vous).</t>
  </si>
  <si>
    <t>Par exemple, l'élève :</t>
  </si>
  <si>
    <t>comprend des messages courts et simples (par exemple une proposition concrète de rendez-vous).</t>
  </si>
  <si>
    <t>L2 22 — Écrire des textes simples propres à des situations familières de communication…</t>
  </si>
  <si>
    <t>…en utilisant ses connaissances du code alphabétique</t>
  </si>
  <si>
    <t>…en mobilisant ses connaissances lexicales et structurelles</t>
  </si>
  <si>
    <t>…en mobilisant ses connaissances stratégiques (par exemple compensation de lacunes)</t>
  </si>
  <si>
    <t>…en s'appuyant sur des expressions et sur des éléments ritualisés</t>
  </si>
  <si>
    <t>Présente brièvement lui-même, sa famille et ses passe-temps et décrit avec des mots simples quelques objets d'usage quotidien</t>
  </si>
  <si>
    <t>Rédige une courte note informative pour ses amis (une information, une question)</t>
  </si>
  <si>
    <t>comprend suffisamment bien un formulaire pour savoir où il doit inscrire les principaux renseignements le concernant (en particulier nom, date de naissance, adresse) ;</t>
  </si>
  <si>
    <t>se fait une idée, en présence d'un matériel d'information simple, du contenu, surtout lorsqu'il y a des illustrations qui l'aident à comprendre ;</t>
  </si>
  <si>
    <t>comprend, dans des textes, certains mots. Dans de nombreux mots d'une certaine longueur, il identifie des parties de mots connus (surtout préfixes, suffixes et terminaisons) ;</t>
  </si>
  <si>
    <t>comprend des mots et des expressions souvent rencontrés dans la vie courante (par exemple «gare», «parking», «défense de fumer», «sortie») ;</t>
  </si>
  <si>
    <t>comprend de courtes histoires en images simples, dans la mesure où il devine beaucoup de choses grâce aux images ;</t>
  </si>
  <si>
    <t>trouve et comprend des renseignements simples et importants dans des annonces, des programmes de manifestations ou des affiches (par exemple ce qui est proposé, ce que quelque chose coûte, la date et le lieu de l'événement) ;</t>
  </si>
  <si>
    <t>L'élève, au cours mais au plus tard à la fin du cycle, présente brièvement lui-même, sa famille et ses passe-temps et décrit avec des mots simples quelques objets d'usage quotidien. Il rédige une courte note informative pour ses amis (une information, une question).</t>
  </si>
  <si>
    <t>décrit à l'aide de mots simples quelques objets du quotidien (par exemple la couleur d'une voiture, dit si elle est grande ou petite);</t>
  </si>
  <si>
    <t>décrit à quelqu'un comment sa chambre est aménagée;</t>
  </si>
  <si>
    <t>fournit sous une forme simple des informations le concernant (par exemple pour un échange d'informations avec un partenaire de discussion dans un chat : nom, domicile, origine, âge, préférences, hobbys); de plus, il demande des informations de ce genre par écrit à d'autres personnes;</t>
  </si>
  <si>
    <t>écrit un court message à des amis (ou par exemple un SMS) pour les informer de quelque chose ou pour leur poser une question.</t>
  </si>
  <si>
    <t>L2 23 — Comprendre des textes oraux brefs propres à des situations familières de communication…</t>
  </si>
  <si>
    <t>…en prenant en compte les consignes et les interventions de l'enseignant et celles des autres élèves</t>
  </si>
  <si>
    <t>…en prenant en compte les caractéristiques de l'oralité (prononciation, intonation, débit, langage non verbal,…)</t>
  </si>
  <si>
    <t>…en participant comme auditeur à des moments de lecture de productions littéraires</t>
  </si>
  <si>
    <t>Comprend, lorsque quelqu'un parle de lui-même et de sa famille, lentement, à l'aide de mots simples</t>
  </si>
  <si>
    <t>Comprend, dans un magasin, ce que coûte quelque chose, à condition que  le vendeur fasse des efforts pour qu'il le comprenne</t>
  </si>
  <si>
    <t>Comprend les consignes liées aux rituels de classe</t>
  </si>
  <si>
    <t>L'élève, au cours mais au plus tard à la fin du cycle, comprend, lorsque quelqu'un parle de lui-même et de sa famille lentement, à l'aide de mots simples. Dans un magasin, il comprend ce que coûte quelque chose, à condition que le vendeur fasse un effort pour qu'il le comprenne.</t>
  </si>
  <si>
    <t>comprend des conversations courtes sur des sujets qu'il connaît bien (par exemple école, famille, loisirs), à condition que l'on parle lentement et distinctement.</t>
  </si>
  <si>
    <t>comprend ce qui se dit à condition que l'on parle lentement et distinctement et qu'il y ait de longues pauses de temps en temps ;</t>
  </si>
  <si>
    <t>comprend lorsque quelqu'un parle de lui-même et de sa famille en s'exprimant lentement et avec des mots simples ;</t>
  </si>
  <si>
    <t>comprend les chiffres, les prix et les heures dans un message clair diffusé par haut-parleur, par exemple à la gare ou dans un magasin ;</t>
  </si>
  <si>
    <t>comprend, par exemple dans un magasin, le prix d'un article si le vendeur fait des efforts pour qu'il le comprenne ;</t>
  </si>
  <si>
    <t>comprend quelques mots et expressions lorsqu'il est question par exemple de lui-même, de sa famille, de l'école, des loisirs ou de son environnement. Mais pour cela, il faut parler lentement et distinctement ;</t>
  </si>
  <si>
    <t>comprend des calculs simples avec «plus», «moins» et «fois» ;</t>
  </si>
  <si>
    <t>repère, en écoutant une conversation, des mots et des phrases courtes et les comprend, à condition que l'on parle très lentement et très distinctement (par exemple une conversation entre une cliente et une vendeuse dans un magasin) ;</t>
  </si>
  <si>
    <t>comprend ce que quelqu'un dit par exemple à propos de la couleur et de la taille de voitures, de maison,…; il comprend à qui appartiennent ces choses ;</t>
  </si>
  <si>
    <t>L2 24 — Produire des énoncés simples propres à des situations familières de communication…</t>
  </si>
  <si>
    <t>…en réagissant aux interventions de l'enseignant et à celles des autres élèves</t>
  </si>
  <si>
    <t>…en prenant en compte les caractéristiques de l'oralité (prononciation, intonation, débit, langage non-verbal,…)</t>
  </si>
  <si>
    <t>…en mobilisant et en utilisant ses connaissances lexicales et structurelles</t>
  </si>
  <si>
    <t>…en utilisant des moyens de référence pour préparer certaines interventions</t>
  </si>
  <si>
    <t>S'exprimer oralement en continu</t>
  </si>
  <si>
    <t>Fournit des informations essentielles sur sa famille ou sur sa classe</t>
  </si>
  <si>
    <t>Dit quelles sont ses couleurs préférées pour les habits</t>
  </si>
  <si>
    <t>Prendre part à une conversation</t>
  </si>
  <si>
    <t>Communique de façon simple, à condition que ses interlocuteurs tiennent compte de ses difficultés et l'aident</t>
  </si>
  <si>
    <t>Dit quels mets et quelles boissons il aime</t>
  </si>
  <si>
    <t>S'exprimer en continu</t>
  </si>
  <si>
    <t>L'élève, au cours mais au plus tard à la fin du cycle, fournit des informations essentielles sur sa famille ou sur sa classe. Il peut dire quelles sont ses couleurs préférées pour les habits.</t>
  </si>
  <si>
    <t>fournit à des visiteurs des informations essentielles sur sa propre classe (par exemple sa taille, le nombre de filles et de garçons, ses matières préférées).</t>
  </si>
  <si>
    <t>L'élève, au cours mais au plus tard à la fin du cycle, communique de façon simple, à condition que ses interlocuteurs tiennent compte de ses difficultés et l'aident. Il dit quels mets et quelles boissons il aime.</t>
  </si>
  <si>
    <t>répond à des questions simples par des mots, des expressions ou des phrases courtes ;</t>
  </si>
  <si>
    <t>indique le jour de la semaine, la date et l'heure et demande également le jour, la date et l'heure à quelqu'un.</t>
  </si>
  <si>
    <t>dit quelles sont les couleurs de vêtement qu'il préfère porter ;</t>
  </si>
  <si>
    <t>se présente très brièvement, par exemple dit comment il s'appelle, d'où il vient et quelle école il fréquente ;</t>
  </si>
  <si>
    <t>fournit quelques renseignements essentiels concernant sa famille. Il peut par exemple indiquer qui sont les membres de sa famille, quel âge ils ont et ce qu'ils font ;</t>
  </si>
  <si>
    <t>informe d'autres personnes de ce qu'il aime et de ce qu'il n'aime pas (par exemple en ce qui concerne le sport, la musique, l'école, les couleurs) ;</t>
  </si>
  <si>
    <t>communique de façon simple, à condition que son interlocutrice ou interlocuteur tiennent compte de ses difficultés et l'aident ;</t>
  </si>
  <si>
    <t>dit de quelle couleur sont des vêtements ou des choses familières et demande la couleur d'un objet (par exemple celle d'une bicyclette neuve) ;</t>
  </si>
  <si>
    <t>demande à une personne comment elle va et dit comment il va ;</t>
  </si>
  <si>
    <t>salue des adultes et des enfants et prend congé d'eux avec les mots qui conviennent. Il adapte ses mots selon qu'il connaît plus ou moins bien ces personnes ;</t>
  </si>
  <si>
    <t>dit ce qu'il aime manger et boire ;</t>
  </si>
  <si>
    <t>demande où se trouvent un livre, une balle ou d'autres objets familiers. Il répond à de telles questions ;</t>
  </si>
  <si>
    <t>L2 26 — Observer le fonctionnement de la langue et s'approprier des outils de base pour comprendre et produire des textes…</t>
  </si>
  <si>
    <t>…en s'interrogeant sur l'usage de la langue et sur les régularités de son fonctionnement</t>
  </si>
  <si>
    <t>…en découvrant quelques éléments structurels</t>
  </si>
  <si>
    <t>…en identifiant les premières catégories d'unités langagières et les fonctions de base (mot, expression, phrase,…)</t>
  </si>
  <si>
    <t>…en apprenant à consulter des moyens de référence</t>
  </si>
  <si>
    <t>…en construisant des règles de base et en élaborant des outils personnels</t>
  </si>
  <si>
    <t>Vocabulaire et orthographe</t>
  </si>
  <si>
    <t>Se fait comprendre au moyen d'un répertoire limité d'expressions et de mots mémorisés</t>
  </si>
  <si>
    <t>Orthographie correctement de courtes expressions et des mots familiers</t>
  </si>
  <si>
    <t>Phonologie</t>
  </si>
  <si>
    <t>Maîtrise de l'alphabet</t>
  </si>
  <si>
    <t>Association entre phonèmes et graphèmes</t>
  </si>
  <si>
    <t>Présent des verbes réguliers et de quelques verbes irréguliers fréquents</t>
  </si>
  <si>
    <t>Impératif (formes utiles en classe)</t>
  </si>
  <si>
    <t>Auxiliaires de mode (formes utiles en classe)</t>
  </si>
  <si>
    <t>Conjugaison</t>
  </si>
  <si>
    <t>Grammaire de la phrase</t>
  </si>
  <si>
    <t>A un contrôle limité de structures syntaxiques et de formes grammaticales simples mémorisées :</t>
  </si>
  <si>
    <t>Repérage de certaines marques du pluriel</t>
  </si>
  <si>
    <t>Distinction entre catégories de mots (noms, déterminants, adjectifs, pronoms, verbes)</t>
  </si>
  <si>
    <t>Utilisation implicite du nominatif et de l'accusatif, par répétition et imitation de petites phrases type</t>
  </si>
  <si>
    <t>Observation puis utilisation progressive de la pronominalisation des trois genres et du pluriel</t>
  </si>
  <si>
    <t>Organisation des éléments dans la phrase (place du verbe, inversion)</t>
  </si>
  <si>
    <t>Utilisation des formes et des types de phrases simples (affirmative/négative, déclarative, interrogative, impérative)</t>
  </si>
  <si>
    <t>ANGLAIS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</si>
</sst>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name val="Verdana"/>
    </font>
    <font>
      <sz val="8"/>
      <name val="Verdana"/>
      <family val="2"/>
    </font>
    <font>
      <sz val="10"/>
      <color indexed="8"/>
      <name val="Helvetica Neue"/>
      <family val="2"/>
    </font>
    <font>
      <b/>
      <sz val="10"/>
      <color indexed="57"/>
      <name val="Helvetica Neue"/>
      <family val="2"/>
    </font>
    <font>
      <b/>
      <sz val="10"/>
      <color indexed="12"/>
      <name val="Helvetica Neue"/>
      <family val="2"/>
    </font>
    <font>
      <b/>
      <sz val="10"/>
      <color indexed="10"/>
      <name val="Verdana"/>
      <family val="2"/>
    </font>
    <font>
      <b/>
      <sz val="10"/>
      <color indexed="11"/>
      <name val="Helvetica Neue"/>
      <family val="2"/>
    </font>
    <font>
      <b/>
      <sz val="10"/>
      <color indexed="15"/>
      <name val="Helvetica Neue"/>
      <family val="2"/>
    </font>
    <font>
      <sz val="10"/>
      <name val="Helvetica Neue"/>
      <family val="2"/>
    </font>
    <font>
      <b/>
      <sz val="10"/>
      <color indexed="10"/>
      <name val="Helvetica Neue"/>
      <family val="2"/>
    </font>
    <font>
      <b/>
      <sz val="12"/>
      <color indexed="9"/>
      <name val="Helvetica Neue"/>
      <family val="2"/>
    </font>
    <font>
      <b/>
      <sz val="12"/>
      <color indexed="10"/>
      <name val="Helvetica Neue"/>
      <family val="2"/>
    </font>
    <font>
      <sz val="11"/>
      <color indexed="8"/>
      <name val="Helvetica Neue"/>
      <family val="2"/>
    </font>
    <font>
      <sz val="9"/>
      <color indexed="8"/>
      <name val="Helvetica Neue"/>
      <family val="2"/>
    </font>
    <font>
      <b/>
      <sz val="18"/>
      <color indexed="10"/>
      <name val="Roboto Slab"/>
      <family val="2"/>
    </font>
    <font>
      <b/>
      <sz val="12"/>
      <color indexed="9"/>
      <name val="Courier New"/>
      <family val="1"/>
    </font>
    <font>
      <b/>
      <sz val="12"/>
      <color indexed="10"/>
      <name val="Roboto"/>
      <family val="2"/>
    </font>
    <font>
      <sz val="11"/>
      <color indexed="8"/>
      <name val="Roboto"/>
      <family val="2"/>
    </font>
    <font>
      <sz val="8"/>
      <color indexed="8"/>
      <name val="Helvetica Neue"/>
      <family val="2"/>
    </font>
    <font>
      <sz val="11"/>
      <color indexed="8"/>
      <name val="Arial"/>
      <family val="2"/>
    </font>
    <font>
      <sz val="10"/>
      <color indexed="8"/>
      <name val="Helvetica Neue"/>
      <family val="2"/>
    </font>
    <font>
      <b/>
      <sz val="10"/>
      <color indexed="15"/>
      <name val="Helvetica Neue"/>
      <family val="2"/>
    </font>
    <font>
      <b/>
      <sz val="10"/>
      <color indexed="57"/>
      <name val="Helvetica Neue"/>
      <family val="2"/>
    </font>
    <font>
      <b/>
      <sz val="10"/>
      <color indexed="12"/>
      <name val="Helvetica Neue"/>
      <family val="2"/>
    </font>
    <font>
      <sz val="10"/>
      <color rgb="FF000000"/>
      <name val="Helvetica Neue"/>
      <family val="2"/>
    </font>
    <font>
      <sz val="11"/>
      <color rgb="FF000000"/>
      <name val="Roboto"/>
    </font>
    <font>
      <b/>
      <sz val="10"/>
      <color indexed="11"/>
      <name val="Helvetica Neue"/>
      <family val="2"/>
    </font>
    <font>
      <sz val="10"/>
      <color theme="1"/>
      <name val="Helvetica Neue"/>
      <family val="2"/>
    </font>
    <font>
      <b/>
      <sz val="10"/>
      <color indexed="8"/>
      <name val="Helvetica Neue"/>
      <family val="2"/>
    </font>
  </fonts>
  <fills count="2">
    <fill>
      <patternFill patternType="none"/>
    </fill>
    <fill>
      <patternFill patternType="gray125"/>
    </fill>
  </fills>
  <borders count="9">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2">
    <xf numFmtId="0" fontId="0" fillId="0" borderId="0" xfId="0"/>
    <xf numFmtId="0" fontId="2" fillId="0" borderId="0" xfId="0" applyFont="1" applyFill="1" applyBorder="1" applyAlignment="1">
      <alignment vertical="top" wrapText="1"/>
    </xf>
    <xf numFmtId="0" fontId="2" fillId="0" borderId="0" xfId="0" applyFont="1" applyBorder="1" applyAlignment="1">
      <alignment vertical="top" wrapText="1"/>
    </xf>
    <xf numFmtId="0" fontId="0" fillId="0" borderId="0" xfId="0" applyFill="1"/>
    <xf numFmtId="0" fontId="0" fillId="0" borderId="0" xfId="0" applyAlignment="1">
      <alignment wrapText="1"/>
    </xf>
    <xf numFmtId="0" fontId="0" fillId="0" borderId="0" xfId="0" applyFill="1" applyAlignment="1">
      <alignment wrapText="1"/>
    </xf>
    <xf numFmtId="0" fontId="3" fillId="0" borderId="2" xfId="0" applyFont="1" applyFill="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7" fillId="0" borderId="4" xfId="0" applyFont="1" applyFill="1" applyBorder="1" applyAlignment="1">
      <alignment vertical="top" wrapText="1"/>
    </xf>
    <xf numFmtId="0" fontId="2" fillId="0" borderId="1" xfId="0" applyFont="1" applyFill="1" applyBorder="1" applyAlignment="1">
      <alignment vertical="top" wrapText="1"/>
    </xf>
    <xf numFmtId="0" fontId="7" fillId="0" borderId="1" xfId="0" applyFont="1" applyFill="1" applyBorder="1" applyAlignment="1">
      <alignment vertical="top" wrapText="1"/>
    </xf>
    <xf numFmtId="0" fontId="2" fillId="0" borderId="3" xfId="0" applyFont="1" applyFill="1" applyBorder="1" applyAlignment="1">
      <alignment vertical="top" wrapText="1"/>
    </xf>
    <xf numFmtId="0" fontId="2" fillId="0" borderId="5" xfId="0" applyFont="1" applyFill="1" applyBorder="1" applyAlignment="1">
      <alignment vertical="top" wrapText="1"/>
    </xf>
    <xf numFmtId="0" fontId="5" fillId="0" borderId="0" xfId="0" applyFont="1" applyFill="1" applyBorder="1" applyAlignment="1">
      <alignment horizontal="center" wrapText="1"/>
    </xf>
    <xf numFmtId="0" fontId="2" fillId="0" borderId="1" xfId="0" applyFont="1" applyBorder="1" applyAlignment="1">
      <alignment vertical="top" wrapText="1"/>
    </xf>
    <xf numFmtId="0" fontId="2" fillId="0" borderId="5" xfId="0" applyFont="1" applyBorder="1" applyAlignment="1">
      <alignment vertical="top" wrapText="1"/>
    </xf>
    <xf numFmtId="0" fontId="3"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2" fillId="0" borderId="4" xfId="0" applyFont="1" applyBorder="1" applyAlignment="1">
      <alignment vertical="top" wrapText="1"/>
    </xf>
    <xf numFmtId="0" fontId="4" fillId="0" borderId="4" xfId="0" applyFont="1" applyFill="1" applyBorder="1" applyAlignment="1">
      <alignment vertical="top" wrapText="1"/>
    </xf>
    <xf numFmtId="0" fontId="4" fillId="0" borderId="1" xfId="0" applyFont="1" applyFill="1" applyBorder="1" applyAlignment="1">
      <alignment vertical="top" wrapText="1"/>
    </xf>
    <xf numFmtId="0" fontId="4" fillId="0" borderId="7" xfId="0" applyFont="1" applyFill="1" applyBorder="1" applyAlignment="1">
      <alignment vertical="top" wrapText="1"/>
    </xf>
    <xf numFmtId="0" fontId="4" fillId="0" borderId="5" xfId="0" applyFont="1" applyFill="1" applyBorder="1" applyAlignment="1">
      <alignment vertical="top" wrapText="1"/>
    </xf>
    <xf numFmtId="0" fontId="5" fillId="0"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8" xfId="0" quotePrefix="1" applyFont="1" applyBorder="1" applyAlignment="1">
      <alignment horizontal="center" vertical="center" wrapText="1"/>
    </xf>
    <xf numFmtId="0" fontId="9" fillId="0" borderId="8" xfId="0" applyFont="1" applyFill="1" applyBorder="1" applyAlignment="1">
      <alignment horizontal="center" vertical="center" wrapText="1"/>
    </xf>
    <xf numFmtId="0" fontId="8" fillId="0" borderId="0" xfId="0" applyFont="1" applyFill="1" applyBorder="1" applyAlignment="1">
      <alignment horizontal="left"/>
    </xf>
    <xf numFmtId="0" fontId="10" fillId="0" borderId="0" xfId="0" applyFont="1" applyFill="1" applyAlignment="1">
      <alignment horizontal="left" wrapText="1" indent="1"/>
    </xf>
    <xf numFmtId="0" fontId="8" fillId="0" borderId="0" xfId="0" applyFont="1" applyFill="1" applyBorder="1" applyAlignment="1"/>
    <xf numFmtId="0" fontId="11" fillId="0" borderId="0" xfId="0" applyFont="1" applyFill="1" applyAlignment="1">
      <alignment horizontal="left" wrapText="1" indent="2"/>
    </xf>
    <xf numFmtId="0" fontId="4" fillId="0" borderId="4" xfId="0" applyFont="1" applyFill="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2" fillId="0" borderId="5" xfId="0" applyFont="1" applyFill="1" applyBorder="1" applyAlignment="1">
      <alignment vertical="center" wrapText="1"/>
    </xf>
    <xf numFmtId="0" fontId="14" fillId="0" borderId="0" xfId="0" applyFont="1" applyFill="1" applyAlignment="1">
      <alignment horizontal="left" wrapText="1" indent="1"/>
    </xf>
    <xf numFmtId="0" fontId="15" fillId="0" borderId="0" xfId="0" applyFont="1" applyFill="1" applyAlignment="1">
      <alignment horizontal="left" wrapText="1" indent="1"/>
    </xf>
    <xf numFmtId="0" fontId="16" fillId="0" borderId="0" xfId="0" applyFont="1" applyFill="1" applyAlignment="1">
      <alignment horizontal="left" wrapText="1" indent="2"/>
    </xf>
    <xf numFmtId="0" fontId="17" fillId="0" borderId="0" xfId="0" applyFont="1" applyFill="1" applyAlignment="1">
      <alignment wrapText="1"/>
    </xf>
    <xf numFmtId="0" fontId="17" fillId="0" borderId="0" xfId="0" applyFont="1" applyFill="1" applyAlignment="1">
      <alignment horizontal="left" wrapText="1" indent="1"/>
    </xf>
    <xf numFmtId="0" fontId="7" fillId="0" borderId="5" xfId="0" applyFont="1" applyFill="1" applyBorder="1" applyAlignment="1">
      <alignment vertical="top" wrapText="1"/>
    </xf>
    <xf numFmtId="0" fontId="7" fillId="0" borderId="0" xfId="0" applyFont="1" applyFill="1" applyBorder="1" applyAlignment="1">
      <alignment vertical="top" wrapText="1"/>
    </xf>
    <xf numFmtId="0" fontId="0" fillId="0" borderId="0" xfId="0" applyFill="1" applyBorder="1"/>
    <xf numFmtId="0" fontId="20" fillId="0" borderId="3" xfId="0" applyFont="1" applyFill="1" applyBorder="1" applyAlignment="1">
      <alignment vertical="top" wrapText="1"/>
    </xf>
    <xf numFmtId="0" fontId="21" fillId="0" borderId="1" xfId="0" applyFont="1" applyFill="1" applyBorder="1" applyAlignment="1">
      <alignment vertical="top" wrapText="1"/>
    </xf>
    <xf numFmtId="0" fontId="20" fillId="0" borderId="1" xfId="0" applyFont="1" applyFill="1" applyBorder="1" applyAlignment="1">
      <alignment vertical="top" wrapText="1"/>
    </xf>
    <xf numFmtId="0" fontId="20" fillId="0" borderId="5" xfId="0" applyFont="1" applyFill="1" applyBorder="1" applyAlignment="1">
      <alignment vertical="top" wrapText="1"/>
    </xf>
    <xf numFmtId="0" fontId="22" fillId="0" borderId="2" xfId="0" applyFont="1" applyFill="1" applyBorder="1" applyAlignment="1">
      <alignment vertical="top" wrapText="1"/>
    </xf>
    <xf numFmtId="0" fontId="23" fillId="0" borderId="1" xfId="0" applyFont="1" applyFill="1" applyBorder="1" applyAlignment="1">
      <alignment vertical="top" wrapText="1"/>
    </xf>
    <xf numFmtId="0" fontId="20" fillId="0" borderId="0" xfId="0" applyFont="1" applyFill="1" applyBorder="1" applyAlignment="1">
      <alignment vertical="top" wrapText="1"/>
    </xf>
    <xf numFmtId="0" fontId="24" fillId="0" borderId="3" xfId="0" applyFont="1" applyBorder="1"/>
    <xf numFmtId="0" fontId="6" fillId="0" borderId="6" xfId="0" applyFont="1" applyFill="1" applyBorder="1" applyAlignment="1">
      <alignment vertical="top" wrapText="1"/>
    </xf>
    <xf numFmtId="0" fontId="25" fillId="0" borderId="0" xfId="0" applyFont="1"/>
    <xf numFmtId="0" fontId="24" fillId="0" borderId="5" xfId="0" applyFont="1" applyBorder="1"/>
    <xf numFmtId="0" fontId="22" fillId="0" borderId="2" xfId="0" applyFont="1" applyBorder="1" applyAlignment="1">
      <alignment vertical="top" wrapText="1"/>
    </xf>
    <xf numFmtId="0" fontId="26" fillId="0" borderId="3" xfId="0" applyFont="1" applyBorder="1" applyAlignment="1">
      <alignment vertical="top" wrapText="1"/>
    </xf>
    <xf numFmtId="0" fontId="26" fillId="0" borderId="4" xfId="0" applyFont="1" applyBorder="1" applyAlignment="1">
      <alignment vertical="top" wrapText="1"/>
    </xf>
    <xf numFmtId="0" fontId="20" fillId="0" borderId="4" xfId="0" applyFont="1" applyBorder="1" applyAlignment="1">
      <alignment vertical="top" wrapText="1"/>
    </xf>
    <xf numFmtId="0" fontId="20" fillId="0" borderId="6" xfId="0" applyFont="1" applyBorder="1" applyAlignment="1">
      <alignment vertical="top" wrapText="1"/>
    </xf>
    <xf numFmtId="0" fontId="20" fillId="0" borderId="5" xfId="0" applyFont="1" applyBorder="1" applyAlignment="1">
      <alignment vertical="top" wrapText="1"/>
    </xf>
    <xf numFmtId="0" fontId="20" fillId="0" borderId="1" xfId="0" applyFont="1" applyBorder="1" applyAlignment="1">
      <alignment vertical="top" wrapText="1"/>
    </xf>
    <xf numFmtId="0" fontId="27" fillId="0" borderId="0" xfId="0" applyFont="1" applyFill="1" applyBorder="1" applyAlignment="1"/>
    <xf numFmtId="0" fontId="0" fillId="0" borderId="0" xfId="0" applyFill="1" applyBorder="1" applyAlignment="1">
      <alignment wrapText="1"/>
    </xf>
    <xf numFmtId="0" fontId="23" fillId="0" borderId="0" xfId="0" applyFont="1" applyFill="1" applyBorder="1" applyAlignment="1">
      <alignment vertical="top" wrapText="1"/>
    </xf>
    <xf numFmtId="0" fontId="20" fillId="0" borderId="4" xfId="0" applyFont="1" applyFill="1" applyBorder="1" applyAlignment="1">
      <alignment vertical="top" wrapText="1"/>
    </xf>
    <xf numFmtId="0" fontId="2" fillId="0" borderId="6" xfId="0" applyFont="1" applyBorder="1" applyAlignment="1">
      <alignment vertical="top" wrapText="1"/>
    </xf>
    <xf numFmtId="0" fontId="20" fillId="0" borderId="0" xfId="0" applyFont="1" applyBorder="1" applyAlignment="1">
      <alignment vertical="top" wrapText="1"/>
    </xf>
    <xf numFmtId="0" fontId="28" fillId="0" borderId="0" xfId="0" applyFont="1" applyBorder="1" applyAlignment="1">
      <alignment vertical="top" wrapText="1"/>
    </xf>
    <xf numFmtId="0" fontId="2" fillId="0" borderId="3" xfId="0" applyFont="1" applyBorder="1" applyAlignment="1">
      <alignment vertical="top" wrapText="1"/>
    </xf>
    <xf numFmtId="0" fontId="2" fillId="0" borderId="7" xfId="0" applyFont="1" applyBorder="1" applyAlignment="1">
      <alignment vertical="top"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0</xdr:colOff>
      <xdr:row>5</xdr:row>
      <xdr:rowOff>12700</xdr:rowOff>
    </xdr:from>
    <xdr:ext cx="184666" cy="261610"/>
    <xdr:sp macro="" textlink="">
      <xdr:nvSpPr>
        <xdr:cNvPr id="2" name="ZoneTexte 1">
          <a:extLst>
            <a:ext uri="{FF2B5EF4-FFF2-40B4-BE49-F238E27FC236}">
              <a16:creationId xmlns:a16="http://schemas.microsoft.com/office/drawing/2014/main" id="{B9BB52B2-1EAD-7A4C-A5EF-ACCEEE60C27A}"/>
            </a:ext>
          </a:extLst>
        </xdr:cNvPr>
        <xdr:cNvSpPr txBox="1"/>
      </xdr:nvSpPr>
      <xdr:spPr>
        <a:xfrm>
          <a:off x="9029700" y="8763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3</xdr:col>
      <xdr:colOff>0</xdr:colOff>
      <xdr:row>138</xdr:row>
      <xdr:rowOff>12700</xdr:rowOff>
    </xdr:from>
    <xdr:ext cx="184666" cy="261610"/>
    <xdr:sp macro="" textlink="">
      <xdr:nvSpPr>
        <xdr:cNvPr id="3" name="ZoneTexte 2">
          <a:extLst>
            <a:ext uri="{FF2B5EF4-FFF2-40B4-BE49-F238E27FC236}">
              <a16:creationId xmlns:a16="http://schemas.microsoft.com/office/drawing/2014/main" id="{CB606A1C-D92E-4048-85E5-880D133E886E}"/>
            </a:ext>
          </a:extLst>
        </xdr:cNvPr>
        <xdr:cNvSpPr txBox="1"/>
      </xdr:nvSpPr>
      <xdr:spPr>
        <a:xfrm>
          <a:off x="9029700" y="266700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6</xdr:row>
      <xdr:rowOff>12700</xdr:rowOff>
    </xdr:from>
    <xdr:ext cx="184666" cy="261610"/>
    <xdr:sp macro="" textlink="">
      <xdr:nvSpPr>
        <xdr:cNvPr id="4" name="ZoneTexte 3">
          <a:extLst>
            <a:ext uri="{FF2B5EF4-FFF2-40B4-BE49-F238E27FC236}">
              <a16:creationId xmlns:a16="http://schemas.microsoft.com/office/drawing/2014/main" id="{6A7B29F5-D4E9-AC4B-83FA-A228E520DDF7}"/>
            </a:ext>
          </a:extLst>
        </xdr:cNvPr>
        <xdr:cNvSpPr txBox="1"/>
      </xdr:nvSpPr>
      <xdr:spPr>
        <a:xfrm>
          <a:off x="0" y="1041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136</xdr:row>
      <xdr:rowOff>12700</xdr:rowOff>
    </xdr:from>
    <xdr:ext cx="184666" cy="261610"/>
    <xdr:sp macro="" textlink="">
      <xdr:nvSpPr>
        <xdr:cNvPr id="5" name="ZoneTexte 4">
          <a:extLst>
            <a:ext uri="{FF2B5EF4-FFF2-40B4-BE49-F238E27FC236}">
              <a16:creationId xmlns:a16="http://schemas.microsoft.com/office/drawing/2014/main" id="{3EE2BE5B-162B-344E-957F-B4BCE3512949}"/>
            </a:ext>
          </a:extLst>
        </xdr:cNvPr>
        <xdr:cNvSpPr txBox="1"/>
      </xdr:nvSpPr>
      <xdr:spPr>
        <a:xfrm>
          <a:off x="0" y="26314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5</xdr:row>
      <xdr:rowOff>12700</xdr:rowOff>
    </xdr:from>
    <xdr:ext cx="184666" cy="261610"/>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2857500" y="520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76</xdr:row>
      <xdr:rowOff>0</xdr:rowOff>
    </xdr:from>
    <xdr:ext cx="184666" cy="261610"/>
    <xdr:sp macro="" textlink="">
      <xdr:nvSpPr>
        <xdr:cNvPr id="3" name="ZoneTexte 2">
          <a:extLst>
            <a:ext uri="{FF2B5EF4-FFF2-40B4-BE49-F238E27FC236}">
              <a16:creationId xmlns:a16="http://schemas.microsoft.com/office/drawing/2014/main" id="{00000000-0008-0000-0200-000003000000}"/>
            </a:ext>
          </a:extLst>
        </xdr:cNvPr>
        <xdr:cNvSpPr txBox="1"/>
      </xdr:nvSpPr>
      <xdr:spPr>
        <a:xfrm>
          <a:off x="2857500" y="9817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4</xdr:row>
      <xdr:rowOff>12700</xdr:rowOff>
    </xdr:from>
    <xdr:ext cx="184666" cy="261610"/>
    <xdr:sp macro="" textlink="">
      <xdr:nvSpPr>
        <xdr:cNvPr id="2" name="ZoneTexte 1">
          <a:extLst>
            <a:ext uri="{FF2B5EF4-FFF2-40B4-BE49-F238E27FC236}">
              <a16:creationId xmlns:a16="http://schemas.microsoft.com/office/drawing/2014/main" id="{00000000-0008-0000-0300-000002000000}"/>
            </a:ext>
          </a:extLst>
        </xdr:cNvPr>
        <xdr:cNvSpPr txBox="1"/>
      </xdr:nvSpPr>
      <xdr:spPr>
        <a:xfrm>
          <a:off x="2857500" y="520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41</xdr:row>
      <xdr:rowOff>0</xdr:rowOff>
    </xdr:from>
    <xdr:ext cx="184666" cy="261610"/>
    <xdr:sp macro="" textlink="">
      <xdr:nvSpPr>
        <xdr:cNvPr id="3" name="ZoneTexte 2">
          <a:extLst>
            <a:ext uri="{FF2B5EF4-FFF2-40B4-BE49-F238E27FC236}">
              <a16:creationId xmlns:a16="http://schemas.microsoft.com/office/drawing/2014/main" id="{00000000-0008-0000-0300-000003000000}"/>
            </a:ext>
          </a:extLst>
        </xdr:cNvPr>
        <xdr:cNvSpPr txBox="1"/>
      </xdr:nvSpPr>
      <xdr:spPr>
        <a:xfrm>
          <a:off x="2857500" y="70358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22</xdr:row>
      <xdr:rowOff>12700</xdr:rowOff>
    </xdr:from>
    <xdr:ext cx="184666" cy="261610"/>
    <xdr:sp macro="" textlink="">
      <xdr:nvSpPr>
        <xdr:cNvPr id="4" name="ZoneTexte 3">
          <a:extLst>
            <a:ext uri="{FF2B5EF4-FFF2-40B4-BE49-F238E27FC236}">
              <a16:creationId xmlns:a16="http://schemas.microsoft.com/office/drawing/2014/main" id="{00000000-0008-0000-0300-000004000000}"/>
            </a:ext>
          </a:extLst>
        </xdr:cNvPr>
        <xdr:cNvSpPr txBox="1"/>
      </xdr:nvSpPr>
      <xdr:spPr>
        <a:xfrm>
          <a:off x="2857500" y="3708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4</xdr:row>
      <xdr:rowOff>12700</xdr:rowOff>
    </xdr:from>
    <xdr:ext cx="184666" cy="261610"/>
    <xdr:sp macro="" textlink="">
      <xdr:nvSpPr>
        <xdr:cNvPr id="6" name="ZoneTexte 5">
          <a:extLst>
            <a:ext uri="{FF2B5EF4-FFF2-40B4-BE49-F238E27FC236}">
              <a16:creationId xmlns:a16="http://schemas.microsoft.com/office/drawing/2014/main" id="{00000000-0008-0000-0300-000006000000}"/>
            </a:ext>
          </a:extLst>
        </xdr:cNvPr>
        <xdr:cNvSpPr txBox="1"/>
      </xdr:nvSpPr>
      <xdr:spPr>
        <a:xfrm>
          <a:off x="2857500" y="520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42</xdr:row>
      <xdr:rowOff>0</xdr:rowOff>
    </xdr:from>
    <xdr:ext cx="184731" cy="264560"/>
    <xdr:sp macro="" textlink="">
      <xdr:nvSpPr>
        <xdr:cNvPr id="7" name="ZoneTexte 6">
          <a:extLst>
            <a:ext uri="{FF2B5EF4-FFF2-40B4-BE49-F238E27FC236}">
              <a16:creationId xmlns:a16="http://schemas.microsoft.com/office/drawing/2014/main" id="{00000000-0008-0000-0300-000007000000}"/>
            </a:ext>
          </a:extLst>
        </xdr:cNvPr>
        <xdr:cNvSpPr txBox="1"/>
      </xdr:nvSpPr>
      <xdr:spPr>
        <a:xfrm>
          <a:off x="0" y="83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22</xdr:row>
      <xdr:rowOff>12700</xdr:rowOff>
    </xdr:from>
    <xdr:ext cx="184666" cy="261610"/>
    <xdr:sp macro="" textlink="">
      <xdr:nvSpPr>
        <xdr:cNvPr id="8" name="ZoneTexte 7">
          <a:extLst>
            <a:ext uri="{FF2B5EF4-FFF2-40B4-BE49-F238E27FC236}">
              <a16:creationId xmlns:a16="http://schemas.microsoft.com/office/drawing/2014/main" id="{00000000-0008-0000-0300-000008000000}"/>
            </a:ext>
          </a:extLst>
        </xdr:cNvPr>
        <xdr:cNvSpPr txBox="1"/>
      </xdr:nvSpPr>
      <xdr:spPr>
        <a:xfrm>
          <a:off x="2857500" y="3708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49</xdr:row>
      <xdr:rowOff>12700</xdr:rowOff>
    </xdr:from>
    <xdr:ext cx="184666" cy="261610"/>
    <xdr:sp macro="" textlink="">
      <xdr:nvSpPr>
        <xdr:cNvPr id="10" name="ZoneTexte 9">
          <a:extLst>
            <a:ext uri="{FF2B5EF4-FFF2-40B4-BE49-F238E27FC236}">
              <a16:creationId xmlns:a16="http://schemas.microsoft.com/office/drawing/2014/main" id="{00000000-0008-0000-0300-00000A000000}"/>
            </a:ext>
          </a:extLst>
        </xdr:cNvPr>
        <xdr:cNvSpPr txBox="1"/>
      </xdr:nvSpPr>
      <xdr:spPr>
        <a:xfrm>
          <a:off x="2857500" y="8407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92</xdr:row>
      <xdr:rowOff>0</xdr:rowOff>
    </xdr:from>
    <xdr:ext cx="184666" cy="261610"/>
    <xdr:sp macro="" textlink="">
      <xdr:nvSpPr>
        <xdr:cNvPr id="11" name="ZoneTexte 10">
          <a:extLst>
            <a:ext uri="{FF2B5EF4-FFF2-40B4-BE49-F238E27FC236}">
              <a16:creationId xmlns:a16="http://schemas.microsoft.com/office/drawing/2014/main" id="{00000000-0008-0000-0300-00000B000000}"/>
            </a:ext>
          </a:extLst>
        </xdr:cNvPr>
        <xdr:cNvSpPr txBox="1"/>
      </xdr:nvSpPr>
      <xdr:spPr>
        <a:xfrm>
          <a:off x="2857500" y="15265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70</xdr:row>
      <xdr:rowOff>12700</xdr:rowOff>
    </xdr:from>
    <xdr:ext cx="184666" cy="261610"/>
    <xdr:sp macro="" textlink="">
      <xdr:nvSpPr>
        <xdr:cNvPr id="12" name="ZoneTexte 11">
          <a:extLst>
            <a:ext uri="{FF2B5EF4-FFF2-40B4-BE49-F238E27FC236}">
              <a16:creationId xmlns:a16="http://schemas.microsoft.com/office/drawing/2014/main" id="{00000000-0008-0000-0300-00000C000000}"/>
            </a:ext>
          </a:extLst>
        </xdr:cNvPr>
        <xdr:cNvSpPr txBox="1"/>
      </xdr:nvSpPr>
      <xdr:spPr>
        <a:xfrm>
          <a:off x="2857500" y="117729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101</xdr:row>
      <xdr:rowOff>12700</xdr:rowOff>
    </xdr:from>
    <xdr:ext cx="184666" cy="261610"/>
    <xdr:sp macro="" textlink="">
      <xdr:nvSpPr>
        <xdr:cNvPr id="14" name="ZoneTexte 13">
          <a:extLst>
            <a:ext uri="{FF2B5EF4-FFF2-40B4-BE49-F238E27FC236}">
              <a16:creationId xmlns:a16="http://schemas.microsoft.com/office/drawing/2014/main" id="{00000000-0008-0000-0300-00000E000000}"/>
            </a:ext>
          </a:extLst>
        </xdr:cNvPr>
        <xdr:cNvSpPr txBox="1"/>
      </xdr:nvSpPr>
      <xdr:spPr>
        <a:xfrm>
          <a:off x="2857500" y="163068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141</xdr:row>
      <xdr:rowOff>0</xdr:rowOff>
    </xdr:from>
    <xdr:ext cx="184666" cy="261610"/>
    <xdr:sp macro="" textlink="">
      <xdr:nvSpPr>
        <xdr:cNvPr id="15" name="ZoneTexte 14">
          <a:extLst>
            <a:ext uri="{FF2B5EF4-FFF2-40B4-BE49-F238E27FC236}">
              <a16:creationId xmlns:a16="http://schemas.microsoft.com/office/drawing/2014/main" id="{00000000-0008-0000-0300-00000F000000}"/>
            </a:ext>
          </a:extLst>
        </xdr:cNvPr>
        <xdr:cNvSpPr txBox="1"/>
      </xdr:nvSpPr>
      <xdr:spPr>
        <a:xfrm>
          <a:off x="2857500" y="24320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122</xdr:row>
      <xdr:rowOff>12700</xdr:rowOff>
    </xdr:from>
    <xdr:ext cx="184666" cy="261610"/>
    <xdr:sp macro="" textlink="">
      <xdr:nvSpPr>
        <xdr:cNvPr id="16" name="ZoneTexte 15">
          <a:extLst>
            <a:ext uri="{FF2B5EF4-FFF2-40B4-BE49-F238E27FC236}">
              <a16:creationId xmlns:a16="http://schemas.microsoft.com/office/drawing/2014/main" id="{00000000-0008-0000-0300-000010000000}"/>
            </a:ext>
          </a:extLst>
        </xdr:cNvPr>
        <xdr:cNvSpPr txBox="1"/>
      </xdr:nvSpPr>
      <xdr:spPr>
        <a:xfrm>
          <a:off x="2857500" y="204978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4</xdr:row>
      <xdr:rowOff>0</xdr:rowOff>
    </xdr:from>
    <xdr:ext cx="184666" cy="261610"/>
    <xdr:sp macro="" textlink="">
      <xdr:nvSpPr>
        <xdr:cNvPr id="2" name="ZoneTexte 1">
          <a:extLst>
            <a:ext uri="{FF2B5EF4-FFF2-40B4-BE49-F238E27FC236}">
              <a16:creationId xmlns:a16="http://schemas.microsoft.com/office/drawing/2014/main" id="{3CA7ED8B-8ECE-CB41-8CB6-0AA869CDE038}"/>
            </a:ext>
          </a:extLst>
        </xdr:cNvPr>
        <xdr:cNvSpPr txBox="1"/>
      </xdr:nvSpPr>
      <xdr:spPr>
        <a:xfrm>
          <a:off x="0" y="1079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46</xdr:row>
      <xdr:rowOff>0</xdr:rowOff>
    </xdr:from>
    <xdr:ext cx="184666" cy="261610"/>
    <xdr:sp macro="" textlink="">
      <xdr:nvSpPr>
        <xdr:cNvPr id="3" name="ZoneTexte 2">
          <a:extLst>
            <a:ext uri="{FF2B5EF4-FFF2-40B4-BE49-F238E27FC236}">
              <a16:creationId xmlns:a16="http://schemas.microsoft.com/office/drawing/2014/main" id="{7E379F59-1BF0-084C-9D1F-86FAC7BE0C35}"/>
            </a:ext>
          </a:extLst>
        </xdr:cNvPr>
        <xdr:cNvSpPr txBox="1"/>
      </xdr:nvSpPr>
      <xdr:spPr>
        <a:xfrm>
          <a:off x="0" y="79756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27</xdr:row>
      <xdr:rowOff>0</xdr:rowOff>
    </xdr:from>
    <xdr:ext cx="184666" cy="261610"/>
    <xdr:sp macro="" textlink="">
      <xdr:nvSpPr>
        <xdr:cNvPr id="4" name="ZoneTexte 3">
          <a:extLst>
            <a:ext uri="{FF2B5EF4-FFF2-40B4-BE49-F238E27FC236}">
              <a16:creationId xmlns:a16="http://schemas.microsoft.com/office/drawing/2014/main" id="{90083583-08CD-704A-B06D-68F57A2869DB}"/>
            </a:ext>
          </a:extLst>
        </xdr:cNvPr>
        <xdr:cNvSpPr txBox="1"/>
      </xdr:nvSpPr>
      <xdr:spPr>
        <a:xfrm>
          <a:off x="0" y="42672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4</xdr:row>
      <xdr:rowOff>0</xdr:rowOff>
    </xdr:from>
    <xdr:ext cx="184666" cy="261610"/>
    <xdr:sp macro="" textlink="">
      <xdr:nvSpPr>
        <xdr:cNvPr id="5" name="ZoneTexte 4">
          <a:extLst>
            <a:ext uri="{FF2B5EF4-FFF2-40B4-BE49-F238E27FC236}">
              <a16:creationId xmlns:a16="http://schemas.microsoft.com/office/drawing/2014/main" id="{F4FA1F44-AFC0-9B42-843B-AB16F6C05911}"/>
            </a:ext>
          </a:extLst>
        </xdr:cNvPr>
        <xdr:cNvSpPr txBox="1"/>
      </xdr:nvSpPr>
      <xdr:spPr>
        <a:xfrm>
          <a:off x="0" y="1079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47</xdr:row>
      <xdr:rowOff>0</xdr:rowOff>
    </xdr:from>
    <xdr:ext cx="184731" cy="264560"/>
    <xdr:sp macro="" textlink="">
      <xdr:nvSpPr>
        <xdr:cNvPr id="6" name="ZoneTexte 5">
          <a:extLst>
            <a:ext uri="{FF2B5EF4-FFF2-40B4-BE49-F238E27FC236}">
              <a16:creationId xmlns:a16="http://schemas.microsoft.com/office/drawing/2014/main" id="{B4EE8A33-AF29-E841-AEBD-738A57BB08AA}"/>
            </a:ext>
          </a:extLst>
        </xdr:cNvPr>
        <xdr:cNvSpPr txBox="1"/>
      </xdr:nvSpPr>
      <xdr:spPr>
        <a:xfrm>
          <a:off x="0" y="815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27</xdr:row>
      <xdr:rowOff>0</xdr:rowOff>
    </xdr:from>
    <xdr:ext cx="184666" cy="261610"/>
    <xdr:sp macro="" textlink="">
      <xdr:nvSpPr>
        <xdr:cNvPr id="7" name="ZoneTexte 6">
          <a:extLst>
            <a:ext uri="{FF2B5EF4-FFF2-40B4-BE49-F238E27FC236}">
              <a16:creationId xmlns:a16="http://schemas.microsoft.com/office/drawing/2014/main" id="{1E78C28C-955C-0549-89A4-8162F6B3A176}"/>
            </a:ext>
          </a:extLst>
        </xdr:cNvPr>
        <xdr:cNvSpPr txBox="1"/>
      </xdr:nvSpPr>
      <xdr:spPr>
        <a:xfrm>
          <a:off x="0" y="42672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66</xdr:row>
      <xdr:rowOff>0</xdr:rowOff>
    </xdr:from>
    <xdr:ext cx="184666" cy="261610"/>
    <xdr:sp macro="" textlink="">
      <xdr:nvSpPr>
        <xdr:cNvPr id="8" name="ZoneTexte 7">
          <a:extLst>
            <a:ext uri="{FF2B5EF4-FFF2-40B4-BE49-F238E27FC236}">
              <a16:creationId xmlns:a16="http://schemas.microsoft.com/office/drawing/2014/main" id="{64C33893-DF70-CC4F-815B-B8FE231876E4}"/>
            </a:ext>
          </a:extLst>
        </xdr:cNvPr>
        <xdr:cNvSpPr txBox="1"/>
      </xdr:nvSpPr>
      <xdr:spPr>
        <a:xfrm>
          <a:off x="0" y="97790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103</xdr:row>
      <xdr:rowOff>0</xdr:rowOff>
    </xdr:from>
    <xdr:ext cx="184666" cy="261610"/>
    <xdr:sp macro="" textlink="">
      <xdr:nvSpPr>
        <xdr:cNvPr id="9" name="ZoneTexte 8">
          <a:extLst>
            <a:ext uri="{FF2B5EF4-FFF2-40B4-BE49-F238E27FC236}">
              <a16:creationId xmlns:a16="http://schemas.microsoft.com/office/drawing/2014/main" id="{87278813-E225-794F-ABE5-C4BBB67B3E28}"/>
            </a:ext>
          </a:extLst>
        </xdr:cNvPr>
        <xdr:cNvSpPr txBox="1"/>
      </xdr:nvSpPr>
      <xdr:spPr>
        <a:xfrm>
          <a:off x="0" y="176403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98</xdr:row>
      <xdr:rowOff>0</xdr:rowOff>
    </xdr:from>
    <xdr:ext cx="184666" cy="261610"/>
    <xdr:sp macro="" textlink="">
      <xdr:nvSpPr>
        <xdr:cNvPr id="10" name="ZoneTexte 9">
          <a:extLst>
            <a:ext uri="{FF2B5EF4-FFF2-40B4-BE49-F238E27FC236}">
              <a16:creationId xmlns:a16="http://schemas.microsoft.com/office/drawing/2014/main" id="{BC40ACC5-062B-E14B-A28E-7FF0105EEB39}"/>
            </a:ext>
          </a:extLst>
        </xdr:cNvPr>
        <xdr:cNvSpPr txBox="1"/>
      </xdr:nvSpPr>
      <xdr:spPr>
        <a:xfrm>
          <a:off x="0" y="137160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118</xdr:row>
      <xdr:rowOff>0</xdr:rowOff>
    </xdr:from>
    <xdr:ext cx="184666" cy="261610"/>
    <xdr:sp macro="" textlink="">
      <xdr:nvSpPr>
        <xdr:cNvPr id="11" name="ZoneTexte 10">
          <a:extLst>
            <a:ext uri="{FF2B5EF4-FFF2-40B4-BE49-F238E27FC236}">
              <a16:creationId xmlns:a16="http://schemas.microsoft.com/office/drawing/2014/main" id="{5929EF7D-C8E9-0848-B030-4A8F0FBDA046}"/>
            </a:ext>
          </a:extLst>
        </xdr:cNvPr>
        <xdr:cNvSpPr txBox="1"/>
      </xdr:nvSpPr>
      <xdr:spPr>
        <a:xfrm>
          <a:off x="0" y="194310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118</xdr:row>
      <xdr:rowOff>0</xdr:rowOff>
    </xdr:from>
    <xdr:ext cx="184666" cy="261610"/>
    <xdr:sp macro="" textlink="">
      <xdr:nvSpPr>
        <xdr:cNvPr id="12" name="ZoneTexte 11">
          <a:extLst>
            <a:ext uri="{FF2B5EF4-FFF2-40B4-BE49-F238E27FC236}">
              <a16:creationId xmlns:a16="http://schemas.microsoft.com/office/drawing/2014/main" id="{F3BE47D4-AE31-C142-B363-FFDF4F902E53}"/>
            </a:ext>
          </a:extLst>
        </xdr:cNvPr>
        <xdr:cNvSpPr txBox="1"/>
      </xdr:nvSpPr>
      <xdr:spPr>
        <a:xfrm>
          <a:off x="0" y="267462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xdr:row>
      <xdr:rowOff>0</xdr:rowOff>
    </xdr:from>
    <xdr:ext cx="184666" cy="261610"/>
    <xdr:sp macro="" textlink="">
      <xdr:nvSpPr>
        <xdr:cNvPr id="2" name="ZoneTexte 1">
          <a:extLst>
            <a:ext uri="{FF2B5EF4-FFF2-40B4-BE49-F238E27FC236}">
              <a16:creationId xmlns:a16="http://schemas.microsoft.com/office/drawing/2014/main" id="{D1DD515D-E8A6-2B44-B589-B43E755AA04F}"/>
            </a:ext>
          </a:extLst>
        </xdr:cNvPr>
        <xdr:cNvSpPr txBox="1"/>
      </xdr:nvSpPr>
      <xdr:spPr>
        <a:xfrm>
          <a:off x="0" y="8890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46</xdr:row>
      <xdr:rowOff>0</xdr:rowOff>
    </xdr:from>
    <xdr:ext cx="184666" cy="261610"/>
    <xdr:sp macro="" textlink="">
      <xdr:nvSpPr>
        <xdr:cNvPr id="3" name="ZoneTexte 2">
          <a:extLst>
            <a:ext uri="{FF2B5EF4-FFF2-40B4-BE49-F238E27FC236}">
              <a16:creationId xmlns:a16="http://schemas.microsoft.com/office/drawing/2014/main" id="{89C48CFA-73FB-0A42-BB5B-9A9D9E4E86D1}"/>
            </a:ext>
          </a:extLst>
        </xdr:cNvPr>
        <xdr:cNvSpPr txBox="1"/>
      </xdr:nvSpPr>
      <xdr:spPr>
        <a:xfrm>
          <a:off x="0" y="9436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27</xdr:row>
      <xdr:rowOff>0</xdr:rowOff>
    </xdr:from>
    <xdr:ext cx="184666" cy="261610"/>
    <xdr:sp macro="" textlink="">
      <xdr:nvSpPr>
        <xdr:cNvPr id="4" name="ZoneTexte 3">
          <a:extLst>
            <a:ext uri="{FF2B5EF4-FFF2-40B4-BE49-F238E27FC236}">
              <a16:creationId xmlns:a16="http://schemas.microsoft.com/office/drawing/2014/main" id="{8967A0B2-4406-AC49-B4E1-882F666652E8}"/>
            </a:ext>
          </a:extLst>
        </xdr:cNvPr>
        <xdr:cNvSpPr txBox="1"/>
      </xdr:nvSpPr>
      <xdr:spPr>
        <a:xfrm>
          <a:off x="0" y="57023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4</xdr:row>
      <xdr:rowOff>0</xdr:rowOff>
    </xdr:from>
    <xdr:ext cx="184666" cy="261610"/>
    <xdr:sp macro="" textlink="">
      <xdr:nvSpPr>
        <xdr:cNvPr id="5" name="ZoneTexte 4">
          <a:extLst>
            <a:ext uri="{FF2B5EF4-FFF2-40B4-BE49-F238E27FC236}">
              <a16:creationId xmlns:a16="http://schemas.microsoft.com/office/drawing/2014/main" id="{7B07CB4A-38D0-1E45-AA84-98D90C94055A}"/>
            </a:ext>
          </a:extLst>
        </xdr:cNvPr>
        <xdr:cNvSpPr txBox="1"/>
      </xdr:nvSpPr>
      <xdr:spPr>
        <a:xfrm>
          <a:off x="0" y="8890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47</xdr:row>
      <xdr:rowOff>0</xdr:rowOff>
    </xdr:from>
    <xdr:ext cx="184731" cy="264560"/>
    <xdr:sp macro="" textlink="">
      <xdr:nvSpPr>
        <xdr:cNvPr id="6" name="ZoneTexte 5">
          <a:extLst>
            <a:ext uri="{FF2B5EF4-FFF2-40B4-BE49-F238E27FC236}">
              <a16:creationId xmlns:a16="http://schemas.microsoft.com/office/drawing/2014/main" id="{842A3A72-9C81-154A-8F4A-F7F6D79E70E7}"/>
            </a:ext>
          </a:extLst>
        </xdr:cNvPr>
        <xdr:cNvSpPr txBox="1"/>
      </xdr:nvSpPr>
      <xdr:spPr>
        <a:xfrm>
          <a:off x="0" y="96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27</xdr:row>
      <xdr:rowOff>0</xdr:rowOff>
    </xdr:from>
    <xdr:ext cx="184666" cy="261610"/>
    <xdr:sp macro="" textlink="">
      <xdr:nvSpPr>
        <xdr:cNvPr id="7" name="ZoneTexte 6">
          <a:extLst>
            <a:ext uri="{FF2B5EF4-FFF2-40B4-BE49-F238E27FC236}">
              <a16:creationId xmlns:a16="http://schemas.microsoft.com/office/drawing/2014/main" id="{2799B10D-61D1-3249-84C5-C86F5FD2906C}"/>
            </a:ext>
          </a:extLst>
        </xdr:cNvPr>
        <xdr:cNvSpPr txBox="1"/>
      </xdr:nvSpPr>
      <xdr:spPr>
        <a:xfrm>
          <a:off x="0" y="57023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66</xdr:row>
      <xdr:rowOff>0</xdr:rowOff>
    </xdr:from>
    <xdr:ext cx="184666" cy="261610"/>
    <xdr:sp macro="" textlink="">
      <xdr:nvSpPr>
        <xdr:cNvPr id="8" name="ZoneTexte 7">
          <a:extLst>
            <a:ext uri="{FF2B5EF4-FFF2-40B4-BE49-F238E27FC236}">
              <a16:creationId xmlns:a16="http://schemas.microsoft.com/office/drawing/2014/main" id="{0D211064-9AE3-9A4C-8749-9D03356018D2}"/>
            </a:ext>
          </a:extLst>
        </xdr:cNvPr>
        <xdr:cNvSpPr txBox="1"/>
      </xdr:nvSpPr>
      <xdr:spPr>
        <a:xfrm>
          <a:off x="0" y="135382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103</xdr:row>
      <xdr:rowOff>0</xdr:rowOff>
    </xdr:from>
    <xdr:ext cx="184666" cy="261610"/>
    <xdr:sp macro="" textlink="">
      <xdr:nvSpPr>
        <xdr:cNvPr id="9" name="ZoneTexte 8">
          <a:extLst>
            <a:ext uri="{FF2B5EF4-FFF2-40B4-BE49-F238E27FC236}">
              <a16:creationId xmlns:a16="http://schemas.microsoft.com/office/drawing/2014/main" id="{386A0FDE-406D-024C-AD84-BDB2D0549474}"/>
            </a:ext>
          </a:extLst>
        </xdr:cNvPr>
        <xdr:cNvSpPr txBox="1"/>
      </xdr:nvSpPr>
      <xdr:spPr>
        <a:xfrm>
          <a:off x="0" y="20472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98</xdr:row>
      <xdr:rowOff>0</xdr:rowOff>
    </xdr:from>
    <xdr:ext cx="184666" cy="261610"/>
    <xdr:sp macro="" textlink="">
      <xdr:nvSpPr>
        <xdr:cNvPr id="10" name="ZoneTexte 9">
          <a:extLst>
            <a:ext uri="{FF2B5EF4-FFF2-40B4-BE49-F238E27FC236}">
              <a16:creationId xmlns:a16="http://schemas.microsoft.com/office/drawing/2014/main" id="{A9ED5C19-2466-E741-9229-79F5D379C1B8}"/>
            </a:ext>
          </a:extLst>
        </xdr:cNvPr>
        <xdr:cNvSpPr txBox="1"/>
      </xdr:nvSpPr>
      <xdr:spPr>
        <a:xfrm>
          <a:off x="0" y="19570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118</xdr:row>
      <xdr:rowOff>0</xdr:rowOff>
    </xdr:from>
    <xdr:ext cx="184666" cy="261610"/>
    <xdr:sp macro="" textlink="">
      <xdr:nvSpPr>
        <xdr:cNvPr id="11" name="ZoneTexte 10">
          <a:extLst>
            <a:ext uri="{FF2B5EF4-FFF2-40B4-BE49-F238E27FC236}">
              <a16:creationId xmlns:a16="http://schemas.microsoft.com/office/drawing/2014/main" id="{493569E4-7DB3-7044-A6E3-99C634D60312}"/>
            </a:ext>
          </a:extLst>
        </xdr:cNvPr>
        <xdr:cNvSpPr txBox="1"/>
      </xdr:nvSpPr>
      <xdr:spPr>
        <a:xfrm>
          <a:off x="0" y="23139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oneCellAnchor>
    <xdr:from>
      <xdr:col>0</xdr:col>
      <xdr:colOff>0</xdr:colOff>
      <xdr:row>118</xdr:row>
      <xdr:rowOff>0</xdr:rowOff>
    </xdr:from>
    <xdr:ext cx="184666" cy="261610"/>
    <xdr:sp macro="" textlink="">
      <xdr:nvSpPr>
        <xdr:cNvPr id="12" name="ZoneTexte 11">
          <a:extLst>
            <a:ext uri="{FF2B5EF4-FFF2-40B4-BE49-F238E27FC236}">
              <a16:creationId xmlns:a16="http://schemas.microsoft.com/office/drawing/2014/main" id="{8902550F-03C4-874D-BD67-27E2A42DB030}"/>
            </a:ext>
          </a:extLst>
        </xdr:cNvPr>
        <xdr:cNvSpPr txBox="1"/>
      </xdr:nvSpPr>
      <xdr:spPr>
        <a:xfrm>
          <a:off x="0" y="23139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sz="1100"/>
        </a:p>
      </xdr:txBody>
    </xdr:sp>
    <xdr:clientData/>
  </xdr:one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2"/>
  <sheetViews>
    <sheetView zoomScale="155" zoomScaleNormal="155" zoomScaleSheetLayoutView="100" workbookViewId="0">
      <selection activeCell="A149" sqref="A149"/>
    </sheetView>
  </sheetViews>
  <sheetFormatPr baseColWidth="10" defaultColWidth="10.6640625" defaultRowHeight="14" customHeight="1"/>
  <cols>
    <col min="1" max="1" width="125.83203125" style="31" customWidth="1"/>
    <col min="2" max="2" width="58.6640625" style="31" customWidth="1"/>
    <col min="3" max="16384" width="10.6640625" style="31"/>
  </cols>
  <sheetData>
    <row r="1" spans="1:5" ht="14" customHeight="1" thickBot="1"/>
    <row r="2" spans="1:5" s="29" customFormat="1" ht="27" customHeight="1" thickBot="1">
      <c r="A2" s="28" t="s">
        <v>115</v>
      </c>
    </row>
    <row r="3" spans="1:5" s="29" customFormat="1" ht="14" customHeight="1" thickBot="1"/>
    <row r="4" spans="1:5" ht="14" customHeight="1">
      <c r="A4" s="6" t="s">
        <v>116</v>
      </c>
      <c r="B4" s="30"/>
    </row>
    <row r="5" spans="1:5" ht="14" customHeight="1">
      <c r="A5" s="7" t="s">
        <v>117</v>
      </c>
      <c r="B5" s="32"/>
    </row>
    <row r="6" spans="1:5" ht="14" customHeight="1">
      <c r="A6" s="7" t="s">
        <v>118</v>
      </c>
      <c r="B6" s="30">
        <f>85</f>
        <v>85</v>
      </c>
      <c r="D6" s="63"/>
      <c r="E6" s="63"/>
    </row>
    <row r="7" spans="1:5" ht="14" customHeight="1">
      <c r="A7" s="7" t="s">
        <v>119</v>
      </c>
      <c r="B7" s="32"/>
    </row>
    <row r="8" spans="1:5" ht="14" customHeight="1">
      <c r="A8" s="7" t="s">
        <v>120</v>
      </c>
      <c r="B8" s="30">
        <v>3</v>
      </c>
    </row>
    <row r="9" spans="1:5" ht="14" customHeight="1">
      <c r="A9" s="7" t="s">
        <v>151</v>
      </c>
      <c r="B9" s="30"/>
    </row>
    <row r="10" spans="1:5" ht="14" customHeight="1">
      <c r="A10" s="8" t="s">
        <v>121</v>
      </c>
      <c r="B10" s="32"/>
    </row>
    <row r="11" spans="1:5" ht="14" customHeight="1">
      <c r="A11" s="21" t="s">
        <v>155</v>
      </c>
      <c r="B11" s="30">
        <v>4</v>
      </c>
    </row>
    <row r="12" spans="1:5" ht="14" customHeight="1">
      <c r="A12" s="10" t="s">
        <v>156</v>
      </c>
      <c r="B12" s="32"/>
    </row>
    <row r="13" spans="1:5" ht="14" customHeight="1">
      <c r="A13" s="10" t="s">
        <v>535</v>
      </c>
      <c r="B13" s="32"/>
    </row>
    <row r="14" spans="1:5" ht="14" customHeight="1">
      <c r="A14" s="10" t="s">
        <v>536</v>
      </c>
      <c r="B14" s="30">
        <v>5</v>
      </c>
    </row>
    <row r="15" spans="1:5" ht="14" customHeight="1">
      <c r="A15" s="10" t="s">
        <v>537</v>
      </c>
      <c r="B15" s="32"/>
    </row>
    <row r="16" spans="1:5" ht="14" customHeight="1">
      <c r="A16" s="10" t="s">
        <v>538</v>
      </c>
      <c r="B16" s="30">
        <v>6</v>
      </c>
    </row>
    <row r="17" spans="1:3" ht="14" customHeight="1">
      <c r="A17" s="10" t="s">
        <v>539</v>
      </c>
      <c r="B17" s="30"/>
    </row>
    <row r="18" spans="1:3" ht="14" customHeight="1">
      <c r="A18" s="10" t="s">
        <v>540</v>
      </c>
      <c r="B18" s="32"/>
    </row>
    <row r="19" spans="1:3" ht="14" customHeight="1">
      <c r="A19" s="22" t="s">
        <v>551</v>
      </c>
    </row>
    <row r="20" spans="1:3" ht="14" customHeight="1">
      <c r="A20" s="10" t="s">
        <v>530</v>
      </c>
    </row>
    <row r="21" spans="1:3" ht="14" customHeight="1">
      <c r="A21" s="10" t="s">
        <v>159</v>
      </c>
      <c r="B21" s="54"/>
      <c r="C21"/>
    </row>
    <row r="22" spans="1:3">
      <c r="A22" s="10" t="s">
        <v>160</v>
      </c>
      <c r="C22"/>
    </row>
    <row r="23" spans="1:3" ht="28">
      <c r="A23" s="10" t="s">
        <v>150</v>
      </c>
      <c r="B23" s="54"/>
      <c r="C23" s="54"/>
    </row>
    <row r="24" spans="1:3">
      <c r="A24" s="10" t="s">
        <v>568</v>
      </c>
      <c r="B24" s="54"/>
      <c r="C24"/>
    </row>
    <row r="25" spans="1:3">
      <c r="A25" s="10" t="s">
        <v>569</v>
      </c>
      <c r="B25" s="54"/>
      <c r="C25"/>
    </row>
    <row r="26" spans="1:3">
      <c r="A26" s="10" t="s">
        <v>570</v>
      </c>
      <c r="B26" s="54"/>
      <c r="C26"/>
    </row>
    <row r="27" spans="1:3" ht="28">
      <c r="A27" s="10" t="s">
        <v>571</v>
      </c>
      <c r="B27" s="54"/>
      <c r="C27"/>
    </row>
    <row r="28" spans="1:3" ht="14" customHeight="1">
      <c r="A28" s="22" t="s">
        <v>157</v>
      </c>
      <c r="B28" s="54"/>
      <c r="C28"/>
    </row>
    <row r="29" spans="1:3" ht="14" customHeight="1">
      <c r="A29" s="10" t="s">
        <v>158</v>
      </c>
    </row>
    <row r="30" spans="1:3" ht="14" customHeight="1">
      <c r="A30" s="10" t="s">
        <v>122</v>
      </c>
    </row>
    <row r="31" spans="1:3" ht="14" customHeight="1">
      <c r="A31" s="10" t="s">
        <v>123</v>
      </c>
    </row>
    <row r="32" spans="1:3" ht="14" customHeight="1">
      <c r="A32" s="10" t="s">
        <v>88</v>
      </c>
    </row>
    <row r="33" spans="1:1" ht="14" customHeight="1">
      <c r="A33" s="22" t="s">
        <v>149</v>
      </c>
    </row>
    <row r="34" spans="1:1" ht="14" customHeight="1">
      <c r="A34" s="10" t="s">
        <v>89</v>
      </c>
    </row>
    <row r="35" spans="1:1" ht="14" customHeight="1">
      <c r="A35" s="10" t="s">
        <v>90</v>
      </c>
    </row>
    <row r="36" spans="1:1" ht="14" customHeight="1" thickBot="1">
      <c r="A36" s="13" t="s">
        <v>91</v>
      </c>
    </row>
    <row r="37" spans="1:1" ht="14" customHeight="1" thickBot="1">
      <c r="A37" s="1"/>
    </row>
    <row r="38" spans="1:1" ht="14" customHeight="1">
      <c r="A38" s="6" t="s">
        <v>541</v>
      </c>
    </row>
    <row r="39" spans="1:1" ht="14" customHeight="1">
      <c r="A39" s="7" t="s">
        <v>92</v>
      </c>
    </row>
    <row r="40" spans="1:1" ht="14" customHeight="1">
      <c r="A40" s="7" t="s">
        <v>93</v>
      </c>
    </row>
    <row r="41" spans="1:1" ht="14" customHeight="1">
      <c r="A41" s="7" t="s">
        <v>94</v>
      </c>
    </row>
    <row r="42" spans="1:1" ht="14" customHeight="1">
      <c r="A42" s="7" t="s">
        <v>95</v>
      </c>
    </row>
    <row r="43" spans="1:1" ht="14" customHeight="1">
      <c r="A43" s="7" t="s">
        <v>96</v>
      </c>
    </row>
    <row r="44" spans="1:1" ht="14" customHeight="1">
      <c r="A44" s="7" t="s">
        <v>97</v>
      </c>
    </row>
    <row r="45" spans="1:1" ht="14" customHeight="1">
      <c r="A45" s="8" t="s">
        <v>98</v>
      </c>
    </row>
    <row r="46" spans="1:1" ht="14" customHeight="1">
      <c r="A46" s="33" t="s">
        <v>155</v>
      </c>
    </row>
    <row r="47" spans="1:1" ht="14" customHeight="1">
      <c r="A47" s="34" t="s">
        <v>145</v>
      </c>
    </row>
    <row r="48" spans="1:1" ht="14" customHeight="1">
      <c r="A48" s="34" t="s">
        <v>535</v>
      </c>
    </row>
    <row r="49" spans="1:1" ht="14" customHeight="1">
      <c r="A49" s="34" t="s">
        <v>99</v>
      </c>
    </row>
    <row r="50" spans="1:1" ht="14" customHeight="1">
      <c r="A50" s="34" t="s">
        <v>100</v>
      </c>
    </row>
    <row r="51" spans="1:1" ht="14" customHeight="1">
      <c r="A51" s="34" t="s">
        <v>101</v>
      </c>
    </row>
    <row r="52" spans="1:1" ht="14" customHeight="1">
      <c r="A52" s="35" t="s">
        <v>166</v>
      </c>
    </row>
    <row r="53" spans="1:1" ht="14" customHeight="1">
      <c r="A53" s="34" t="s">
        <v>102</v>
      </c>
    </row>
    <row r="54" spans="1:1" ht="14" customHeight="1">
      <c r="A54" s="34" t="s">
        <v>103</v>
      </c>
    </row>
    <row r="55" spans="1:1" ht="14" customHeight="1">
      <c r="A55" s="34" t="s">
        <v>104</v>
      </c>
    </row>
    <row r="56" spans="1:1" ht="14" customHeight="1">
      <c r="A56" s="35" t="s">
        <v>105</v>
      </c>
    </row>
    <row r="57" spans="1:1" ht="14" customHeight="1">
      <c r="A57" s="34" t="s">
        <v>106</v>
      </c>
    </row>
    <row r="58" spans="1:1" ht="14" customHeight="1">
      <c r="A58" s="34" t="s">
        <v>107</v>
      </c>
    </row>
    <row r="59" spans="1:1" ht="14" customHeight="1">
      <c r="A59" s="34" t="s">
        <v>161</v>
      </c>
    </row>
    <row r="60" spans="1:1" ht="14" customHeight="1">
      <c r="A60" s="34" t="s">
        <v>572</v>
      </c>
    </row>
    <row r="61" spans="1:1" ht="14" customHeight="1">
      <c r="A61" s="34" t="s">
        <v>573</v>
      </c>
    </row>
    <row r="62" spans="1:1" ht="14" customHeight="1">
      <c r="A62" s="35" t="s">
        <v>108</v>
      </c>
    </row>
    <row r="63" spans="1:1" ht="14" customHeight="1">
      <c r="A63" s="34" t="s">
        <v>72</v>
      </c>
    </row>
    <row r="64" spans="1:1" ht="14" customHeight="1" thickBot="1">
      <c r="A64" s="36" t="s">
        <v>162</v>
      </c>
    </row>
    <row r="65" spans="1:2" ht="14" customHeight="1" thickBot="1">
      <c r="A65" s="1"/>
    </row>
    <row r="66" spans="1:2" ht="14" customHeight="1">
      <c r="A66" s="6" t="s">
        <v>574</v>
      </c>
      <c r="B66" s="37"/>
    </row>
    <row r="67" spans="1:2" ht="14" customHeight="1">
      <c r="A67" s="7" t="s">
        <v>73</v>
      </c>
      <c r="B67" s="38"/>
    </row>
    <row r="68" spans="1:2" ht="14" customHeight="1">
      <c r="A68" s="7" t="s">
        <v>163</v>
      </c>
      <c r="B68" s="39"/>
    </row>
    <row r="69" spans="1:2" ht="14" customHeight="1">
      <c r="A69" s="7" t="s">
        <v>152</v>
      </c>
      <c r="B69" s="38">
        <v>2</v>
      </c>
    </row>
    <row r="70" spans="1:2" ht="14" customHeight="1">
      <c r="A70" s="7" t="s">
        <v>164</v>
      </c>
      <c r="B70" s="39"/>
    </row>
    <row r="71" spans="1:2" ht="14" customHeight="1">
      <c r="A71" s="7" t="s">
        <v>165</v>
      </c>
      <c r="B71" s="38">
        <v>3</v>
      </c>
    </row>
    <row r="72" spans="1:2" ht="28" customHeight="1">
      <c r="A72" s="7" t="s">
        <v>167</v>
      </c>
    </row>
    <row r="73" spans="1:2" ht="14" customHeight="1">
      <c r="A73" s="22" t="s">
        <v>155</v>
      </c>
      <c r="B73" s="38">
        <v>4</v>
      </c>
    </row>
    <row r="74" spans="1:2" ht="28" customHeight="1">
      <c r="A74" s="10" t="s">
        <v>575</v>
      </c>
    </row>
    <row r="75" spans="1:2" ht="14" customHeight="1">
      <c r="A75" s="10" t="s">
        <v>74</v>
      </c>
      <c r="B75" s="38">
        <v>5</v>
      </c>
    </row>
    <row r="76" spans="1:2" ht="14" customHeight="1">
      <c r="A76" s="10" t="s">
        <v>75</v>
      </c>
    </row>
    <row r="77" spans="1:2" ht="14" customHeight="1">
      <c r="A77" s="10" t="s">
        <v>76</v>
      </c>
    </row>
    <row r="78" spans="1:2" ht="14" customHeight="1">
      <c r="A78" s="10" t="s">
        <v>77</v>
      </c>
      <c r="B78" s="38">
        <v>6</v>
      </c>
    </row>
    <row r="79" spans="1:2" ht="14" customHeight="1">
      <c r="A79" s="10" t="s">
        <v>78</v>
      </c>
    </row>
    <row r="80" spans="1:2" ht="14" customHeight="1">
      <c r="A80" s="10" t="s">
        <v>79</v>
      </c>
    </row>
    <row r="81" spans="1:1" ht="14" customHeight="1">
      <c r="A81" s="10" t="s">
        <v>80</v>
      </c>
    </row>
    <row r="82" spans="1:1" ht="14" customHeight="1">
      <c r="A82" s="22" t="s">
        <v>81</v>
      </c>
    </row>
    <row r="83" spans="1:1" ht="14" customHeight="1">
      <c r="A83" s="10" t="s">
        <v>82</v>
      </c>
    </row>
    <row r="84" spans="1:1">
      <c r="A84" s="10" t="s">
        <v>83</v>
      </c>
    </row>
    <row r="85" spans="1:1" ht="14" customHeight="1">
      <c r="A85" s="10" t="s">
        <v>84</v>
      </c>
    </row>
    <row r="86" spans="1:1" ht="14" customHeight="1">
      <c r="A86" s="22" t="s">
        <v>552</v>
      </c>
    </row>
    <row r="87" spans="1:1" ht="14" customHeight="1">
      <c r="A87" s="10" t="s">
        <v>85</v>
      </c>
    </row>
    <row r="88" spans="1:1" ht="14" customHeight="1">
      <c r="A88" s="10" t="s">
        <v>86</v>
      </c>
    </row>
    <row r="89" spans="1:1" ht="14" customHeight="1">
      <c r="A89" s="10" t="s">
        <v>87</v>
      </c>
    </row>
    <row r="90" spans="1:1" ht="15" customHeight="1">
      <c r="A90" s="10" t="s">
        <v>556</v>
      </c>
    </row>
    <row r="91" spans="1:1" ht="14" customHeight="1">
      <c r="A91" s="22" t="s">
        <v>58</v>
      </c>
    </row>
    <row r="92" spans="1:1" ht="27" customHeight="1">
      <c r="A92" s="10" t="s">
        <v>59</v>
      </c>
    </row>
    <row r="93" spans="1:1" ht="14" customHeight="1">
      <c r="A93" s="10" t="s">
        <v>60</v>
      </c>
    </row>
    <row r="94" spans="1:1" ht="27" customHeight="1">
      <c r="A94" s="10" t="s">
        <v>61</v>
      </c>
    </row>
    <row r="95" spans="1:1" ht="27" customHeight="1">
      <c r="A95" s="10" t="s">
        <v>62</v>
      </c>
    </row>
    <row r="96" spans="1:1" ht="15" thickBot="1">
      <c r="A96" s="13" t="s">
        <v>542</v>
      </c>
    </row>
    <row r="97" spans="1:1" ht="14" customHeight="1" thickBot="1">
      <c r="A97" s="13" t="s">
        <v>557</v>
      </c>
    </row>
    <row r="98" spans="1:1" ht="14" customHeight="1" thickBot="1">
      <c r="A98" s="1"/>
    </row>
    <row r="99" spans="1:1" ht="14" customHeight="1">
      <c r="A99" s="6" t="s">
        <v>63</v>
      </c>
    </row>
    <row r="100" spans="1:1" ht="14" customHeight="1">
      <c r="A100" s="7" t="s">
        <v>543</v>
      </c>
    </row>
    <row r="101" spans="1:1" ht="14" customHeight="1">
      <c r="A101" s="7" t="s">
        <v>170</v>
      </c>
    </row>
    <row r="102" spans="1:1" ht="14" customHeight="1">
      <c r="A102" s="7" t="s">
        <v>171</v>
      </c>
    </row>
    <row r="103" spans="1:1" ht="14" customHeight="1">
      <c r="A103" s="7" t="s">
        <v>172</v>
      </c>
    </row>
    <row r="104" spans="1:1" ht="14" customHeight="1">
      <c r="A104" s="7" t="s">
        <v>173</v>
      </c>
    </row>
    <row r="105" spans="1:1" ht="14" customHeight="1">
      <c r="A105" s="7" t="s">
        <v>174</v>
      </c>
    </row>
    <row r="106" spans="1:1" ht="14" customHeight="1">
      <c r="A106" s="7" t="s">
        <v>175</v>
      </c>
    </row>
    <row r="107" spans="1:1" ht="14" customHeight="1">
      <c r="A107" s="22" t="s">
        <v>155</v>
      </c>
    </row>
    <row r="108" spans="1:1" ht="14" customHeight="1">
      <c r="A108" s="10" t="s">
        <v>186</v>
      </c>
    </row>
    <row r="109" spans="1:1" ht="14" customHeight="1">
      <c r="A109" s="10" t="s">
        <v>74</v>
      </c>
    </row>
    <row r="110" spans="1:1" ht="14" customHeight="1">
      <c r="A110" s="10" t="s">
        <v>64</v>
      </c>
    </row>
    <row r="111" spans="1:1" ht="14" customHeight="1">
      <c r="A111" s="10" t="s">
        <v>65</v>
      </c>
    </row>
    <row r="112" spans="1:1" ht="14" customHeight="1">
      <c r="A112" s="10" t="s">
        <v>66</v>
      </c>
    </row>
    <row r="113" spans="1:2" ht="14" customHeight="1">
      <c r="A113" s="22" t="s">
        <v>67</v>
      </c>
    </row>
    <row r="114" spans="1:2" ht="14" customHeight="1">
      <c r="A114" s="10" t="s">
        <v>68</v>
      </c>
    </row>
    <row r="115" spans="1:2" ht="14" customHeight="1">
      <c r="A115" s="10" t="s">
        <v>168</v>
      </c>
    </row>
    <row r="116" spans="1:2" ht="28" customHeight="1">
      <c r="A116" s="10" t="s">
        <v>169</v>
      </c>
    </row>
    <row r="117" spans="1:2" ht="14" customHeight="1">
      <c r="A117" s="10" t="s">
        <v>69</v>
      </c>
    </row>
    <row r="118" spans="1:2" ht="14" customHeight="1">
      <c r="A118" s="22" t="s">
        <v>70</v>
      </c>
    </row>
    <row r="119" spans="1:2" ht="14" customHeight="1">
      <c r="A119" s="10" t="s">
        <v>71</v>
      </c>
    </row>
    <row r="120" spans="1:2" ht="14" customHeight="1">
      <c r="A120" s="10" t="s">
        <v>176</v>
      </c>
    </row>
    <row r="121" spans="1:2" ht="14" customHeight="1">
      <c r="A121" s="10" t="s">
        <v>177</v>
      </c>
    </row>
    <row r="122" spans="1:2" ht="14" customHeight="1">
      <c r="A122" s="22" t="s">
        <v>47</v>
      </c>
    </row>
    <row r="123" spans="1:2" ht="13" customHeight="1">
      <c r="A123" s="10" t="s">
        <v>544</v>
      </c>
      <c r="B123" s="40"/>
    </row>
    <row r="124" spans="1:2" ht="14" customHeight="1">
      <c r="A124" s="10" t="s">
        <v>178</v>
      </c>
      <c r="B124" s="41"/>
    </row>
    <row r="125" spans="1:2" ht="14" customHeight="1" thickBot="1">
      <c r="A125" s="13" t="s">
        <v>48</v>
      </c>
      <c r="B125" s="41"/>
    </row>
    <row r="126" spans="1:2" ht="14" customHeight="1" thickBot="1">
      <c r="A126" s="1"/>
      <c r="B126" s="41"/>
    </row>
    <row r="127" spans="1:2" ht="14" customHeight="1">
      <c r="A127" s="6" t="s">
        <v>49</v>
      </c>
    </row>
    <row r="128" spans="1:2" ht="14" customHeight="1">
      <c r="A128" s="7" t="s">
        <v>179</v>
      </c>
    </row>
    <row r="129" spans="1:1" ht="14" customHeight="1">
      <c r="A129" s="7" t="s">
        <v>180</v>
      </c>
    </row>
    <row r="130" spans="1:1" ht="14" customHeight="1">
      <c r="A130" s="7" t="s">
        <v>181</v>
      </c>
    </row>
    <row r="131" spans="1:1" ht="14" customHeight="1">
      <c r="A131" s="7" t="s">
        <v>182</v>
      </c>
    </row>
    <row r="132" spans="1:1" ht="14" customHeight="1">
      <c r="A132" s="7" t="s">
        <v>183</v>
      </c>
    </row>
    <row r="133" spans="1:1" ht="14" customHeight="1">
      <c r="A133" s="7" t="s">
        <v>184</v>
      </c>
    </row>
    <row r="134" spans="1:1" ht="14" customHeight="1">
      <c r="A134" s="7" t="s">
        <v>185</v>
      </c>
    </row>
    <row r="135" spans="1:1" ht="14" customHeight="1" thickBot="1">
      <c r="A135" s="13" t="s">
        <v>154</v>
      </c>
    </row>
    <row r="136" spans="1:1" ht="14" customHeight="1" thickBot="1">
      <c r="A136" s="1"/>
    </row>
    <row r="137" spans="1:1">
      <c r="A137" s="6" t="s">
        <v>50</v>
      </c>
    </row>
    <row r="138" spans="1:1" ht="14" customHeight="1">
      <c r="A138" s="7" t="s">
        <v>187</v>
      </c>
    </row>
    <row r="139" spans="1:1" ht="14" customHeight="1">
      <c r="A139" s="7" t="s">
        <v>188</v>
      </c>
    </row>
    <row r="140" spans="1:1" ht="14" customHeight="1">
      <c r="A140" s="7" t="s">
        <v>189</v>
      </c>
    </row>
    <row r="141" spans="1:1" ht="14" customHeight="1">
      <c r="A141" s="7" t="s">
        <v>190</v>
      </c>
    </row>
    <row r="142" spans="1:1" ht="14" customHeight="1">
      <c r="A142" s="7" t="s">
        <v>191</v>
      </c>
    </row>
    <row r="143" spans="1:1" ht="14" customHeight="1">
      <c r="A143" s="7" t="s">
        <v>192</v>
      </c>
    </row>
    <row r="144" spans="1:1" ht="14" customHeight="1">
      <c r="A144" s="7" t="s">
        <v>193</v>
      </c>
    </row>
    <row r="145" spans="1:1" ht="14" customHeight="1">
      <c r="A145" s="22" t="s">
        <v>51</v>
      </c>
    </row>
    <row r="146" spans="1:1" ht="14" customHeight="1">
      <c r="A146" s="9" t="s">
        <v>52</v>
      </c>
    </row>
    <row r="147" spans="1:1" ht="14" customHeight="1">
      <c r="A147" s="10" t="s">
        <v>53</v>
      </c>
    </row>
    <row r="148" spans="1:1" ht="14" customHeight="1">
      <c r="A148" s="10" t="s">
        <v>576</v>
      </c>
    </row>
    <row r="149" spans="1:1" ht="14" customHeight="1">
      <c r="A149" s="10" t="s">
        <v>54</v>
      </c>
    </row>
    <row r="150" spans="1:1" ht="14" customHeight="1">
      <c r="A150" s="9" t="s">
        <v>55</v>
      </c>
    </row>
    <row r="151" spans="1:1" ht="14" customHeight="1">
      <c r="A151" s="10" t="s">
        <v>56</v>
      </c>
    </row>
    <row r="152" spans="1:1" ht="14" customHeight="1">
      <c r="A152" s="10" t="s">
        <v>57</v>
      </c>
    </row>
    <row r="153" spans="1:1" ht="14" customHeight="1">
      <c r="A153" s="10" t="s">
        <v>24</v>
      </c>
    </row>
    <row r="154" spans="1:1" ht="14" customHeight="1">
      <c r="A154" s="10" t="s">
        <v>25</v>
      </c>
    </row>
    <row r="155" spans="1:1" ht="14" customHeight="1">
      <c r="A155" s="9" t="s">
        <v>26</v>
      </c>
    </row>
    <row r="156" spans="1:1" ht="14" customHeight="1">
      <c r="A156" s="10" t="s">
        <v>27</v>
      </c>
    </row>
    <row r="157" spans="1:1" ht="14" customHeight="1">
      <c r="A157" s="9" t="s">
        <v>28</v>
      </c>
    </row>
    <row r="158" spans="1:1" ht="14" customHeight="1">
      <c r="A158" s="10" t="s">
        <v>555</v>
      </c>
    </row>
    <row r="159" spans="1:1" ht="14" customHeight="1">
      <c r="A159" s="10" t="s">
        <v>29</v>
      </c>
    </row>
    <row r="160" spans="1:1" ht="14" customHeight="1">
      <c r="A160" s="22" t="s">
        <v>30</v>
      </c>
    </row>
    <row r="161" spans="1:1" ht="14" customHeight="1">
      <c r="A161" s="10" t="s">
        <v>31</v>
      </c>
    </row>
    <row r="162" spans="1:1" ht="14" customHeight="1">
      <c r="A162" s="10" t="s">
        <v>32</v>
      </c>
    </row>
    <row r="163" spans="1:1" ht="14" customHeight="1">
      <c r="A163" s="10" t="s">
        <v>33</v>
      </c>
    </row>
    <row r="164" spans="1:1" ht="14" customHeight="1">
      <c r="A164" s="22" t="s">
        <v>34</v>
      </c>
    </row>
    <row r="165" spans="1:1" ht="14" customHeight="1">
      <c r="A165" s="10" t="s">
        <v>35</v>
      </c>
    </row>
    <row r="166" spans="1:1" ht="14" customHeight="1">
      <c r="A166" s="22" t="s">
        <v>36</v>
      </c>
    </row>
    <row r="167" spans="1:1" ht="14" customHeight="1">
      <c r="A167" s="10" t="s">
        <v>37</v>
      </c>
    </row>
    <row r="168" spans="1:1" ht="14" customHeight="1">
      <c r="A168" s="10" t="s">
        <v>38</v>
      </c>
    </row>
    <row r="169" spans="1:1" ht="14" customHeight="1">
      <c r="A169" s="22" t="s">
        <v>39</v>
      </c>
    </row>
    <row r="170" spans="1:1" ht="14" customHeight="1">
      <c r="A170" s="10" t="s">
        <v>40</v>
      </c>
    </row>
    <row r="171" spans="1:1" ht="14" customHeight="1" thickBot="1">
      <c r="A171" s="13" t="s">
        <v>41</v>
      </c>
    </row>
    <row r="172" spans="1:1" ht="14" customHeight="1" thickBot="1">
      <c r="A172" s="1"/>
    </row>
    <row r="173" spans="1:1" ht="14" customHeight="1">
      <c r="A173" s="6" t="s">
        <v>42</v>
      </c>
    </row>
    <row r="174" spans="1:1" ht="14" customHeight="1">
      <c r="A174" s="7" t="s">
        <v>198</v>
      </c>
    </row>
    <row r="175" spans="1:1" ht="14" customHeight="1">
      <c r="A175" s="7" t="s">
        <v>199</v>
      </c>
    </row>
    <row r="176" spans="1:1" ht="14" customHeight="1">
      <c r="A176" s="7" t="s">
        <v>200</v>
      </c>
    </row>
    <row r="177" spans="1:1" ht="14" customHeight="1">
      <c r="A177" s="7" t="s">
        <v>201</v>
      </c>
    </row>
    <row r="178" spans="1:1" ht="14" customHeight="1">
      <c r="A178" s="7" t="s">
        <v>204</v>
      </c>
    </row>
    <row r="179" spans="1:1" ht="14" customHeight="1">
      <c r="A179" s="7" t="s">
        <v>205</v>
      </c>
    </row>
    <row r="180" spans="1:1" ht="14" customHeight="1">
      <c r="A180" s="7" t="s">
        <v>206</v>
      </c>
    </row>
    <row r="181" spans="1:1" ht="14" customHeight="1">
      <c r="A181" s="7" t="s">
        <v>207</v>
      </c>
    </row>
    <row r="182" spans="1:1" ht="14" customHeight="1">
      <c r="A182" s="7" t="s">
        <v>208</v>
      </c>
    </row>
    <row r="183" spans="1:1" ht="14" customHeight="1">
      <c r="A183" s="22" t="s">
        <v>51</v>
      </c>
    </row>
    <row r="184" spans="1:1" ht="14" customHeight="1">
      <c r="A184" s="9" t="s">
        <v>52</v>
      </c>
    </row>
    <row r="185" spans="1:1" ht="14" customHeight="1">
      <c r="A185" s="10" t="s">
        <v>53</v>
      </c>
    </row>
    <row r="186" spans="1:1" ht="14" customHeight="1">
      <c r="A186" s="10" t="s">
        <v>43</v>
      </c>
    </row>
    <row r="187" spans="1:1" ht="14" customHeight="1">
      <c r="A187" s="10" t="s">
        <v>54</v>
      </c>
    </row>
    <row r="188" spans="1:1" ht="14" customHeight="1">
      <c r="A188" s="9" t="s">
        <v>55</v>
      </c>
    </row>
    <row r="189" spans="1:1" ht="14" customHeight="1">
      <c r="A189" s="10" t="s">
        <v>56</v>
      </c>
    </row>
    <row r="190" spans="1:1" ht="14" customHeight="1">
      <c r="A190" s="10" t="s">
        <v>57</v>
      </c>
    </row>
    <row r="191" spans="1:1" ht="14" customHeight="1">
      <c r="A191" s="10" t="s">
        <v>24</v>
      </c>
    </row>
    <row r="192" spans="1:1" ht="14" customHeight="1">
      <c r="A192" s="10" t="s">
        <v>25</v>
      </c>
    </row>
    <row r="193" spans="1:1" ht="14" customHeight="1">
      <c r="A193" s="9" t="s">
        <v>44</v>
      </c>
    </row>
    <row r="194" spans="1:1" ht="14" customHeight="1">
      <c r="A194" s="10" t="s">
        <v>27</v>
      </c>
    </row>
    <row r="195" spans="1:1" ht="14" customHeight="1">
      <c r="A195" s="9" t="s">
        <v>28</v>
      </c>
    </row>
    <row r="196" spans="1:1" ht="14" customHeight="1">
      <c r="A196" s="10" t="s">
        <v>528</v>
      </c>
    </row>
    <row r="197" spans="1:1" ht="14" customHeight="1">
      <c r="A197" s="22" t="s">
        <v>45</v>
      </c>
    </row>
    <row r="198" spans="1:1" ht="14" customHeight="1">
      <c r="A198" s="10" t="s">
        <v>197</v>
      </c>
    </row>
    <row r="199" spans="1:1" ht="14" customHeight="1">
      <c r="A199" s="10" t="s">
        <v>202</v>
      </c>
    </row>
    <row r="200" spans="1:1" ht="14" customHeight="1">
      <c r="A200" s="22" t="s">
        <v>153</v>
      </c>
    </row>
    <row r="201" spans="1:1" ht="14" customHeight="1">
      <c r="A201" s="10" t="s">
        <v>203</v>
      </c>
    </row>
    <row r="202" spans="1:1" ht="14" customHeight="1">
      <c r="A202" s="22" t="s">
        <v>46</v>
      </c>
    </row>
    <row r="203" spans="1:1" ht="14" customHeight="1">
      <c r="A203" s="10" t="s">
        <v>4</v>
      </c>
    </row>
    <row r="204" spans="1:1" ht="14" customHeight="1">
      <c r="A204" s="10" t="s">
        <v>5</v>
      </c>
    </row>
    <row r="205" spans="1:1" ht="14" customHeight="1">
      <c r="A205" s="22" t="s">
        <v>6</v>
      </c>
    </row>
    <row r="206" spans="1:1" ht="14" customHeight="1">
      <c r="A206" s="10" t="s">
        <v>7</v>
      </c>
    </row>
    <row r="207" spans="1:1" ht="14" customHeight="1">
      <c r="A207" s="10" t="s">
        <v>8</v>
      </c>
    </row>
    <row r="208" spans="1:1" ht="14" customHeight="1">
      <c r="A208" s="22" t="s">
        <v>9</v>
      </c>
    </row>
    <row r="209" spans="1:1" ht="14" customHeight="1">
      <c r="A209" s="10" t="s">
        <v>545</v>
      </c>
    </row>
    <row r="210" spans="1:1" ht="14" customHeight="1">
      <c r="A210" s="10" t="s">
        <v>10</v>
      </c>
    </row>
    <row r="211" spans="1:1" ht="14" customHeight="1">
      <c r="A211" s="22" t="s">
        <v>11</v>
      </c>
    </row>
    <row r="212" spans="1:1" ht="14" customHeight="1" thickBot="1">
      <c r="A212" s="13" t="s">
        <v>12</v>
      </c>
    </row>
    <row r="213" spans="1:1" ht="14" customHeight="1" thickBot="1">
      <c r="A213" s="1"/>
    </row>
    <row r="214" spans="1:1">
      <c r="A214" s="6" t="s">
        <v>13</v>
      </c>
    </row>
    <row r="215" spans="1:1" ht="14" customHeight="1">
      <c r="A215" s="7" t="s">
        <v>209</v>
      </c>
    </row>
    <row r="216" spans="1:1" ht="14" customHeight="1">
      <c r="A216" s="7" t="s">
        <v>210</v>
      </c>
    </row>
    <row r="217" spans="1:1" ht="14" customHeight="1">
      <c r="A217" s="7" t="s">
        <v>211</v>
      </c>
    </row>
    <row r="218" spans="1:1" ht="14" customHeight="1">
      <c r="A218" s="7" t="s">
        <v>212</v>
      </c>
    </row>
    <row r="219" spans="1:1" ht="14" customHeight="1">
      <c r="A219" s="7" t="s">
        <v>213</v>
      </c>
    </row>
    <row r="220" spans="1:1" ht="14" customHeight="1">
      <c r="A220" s="7" t="s">
        <v>214</v>
      </c>
    </row>
    <row r="221" spans="1:1" ht="14" customHeight="1">
      <c r="A221" s="7" t="s">
        <v>215</v>
      </c>
    </row>
    <row r="222" spans="1:1" ht="14" customHeight="1">
      <c r="A222" s="7" t="s">
        <v>216</v>
      </c>
    </row>
    <row r="223" spans="1:1" ht="14" customHeight="1">
      <c r="A223" s="22" t="s">
        <v>51</v>
      </c>
    </row>
    <row r="224" spans="1:1" ht="14" customHeight="1">
      <c r="A224" s="9" t="s">
        <v>52</v>
      </c>
    </row>
    <row r="225" spans="1:1" ht="14" customHeight="1">
      <c r="A225" s="10" t="s">
        <v>53</v>
      </c>
    </row>
    <row r="226" spans="1:1">
      <c r="A226" s="10" t="s">
        <v>43</v>
      </c>
    </row>
    <row r="227" spans="1:1" ht="14" customHeight="1">
      <c r="A227" s="10" t="s">
        <v>54</v>
      </c>
    </row>
    <row r="228" spans="1:1" ht="14" customHeight="1">
      <c r="A228" s="9" t="s">
        <v>55</v>
      </c>
    </row>
    <row r="229" spans="1:1" ht="14" customHeight="1">
      <c r="A229" s="10" t="s">
        <v>56</v>
      </c>
    </row>
    <row r="230" spans="1:1" ht="14" customHeight="1">
      <c r="A230" s="10" t="s">
        <v>57</v>
      </c>
    </row>
    <row r="231" spans="1:1" ht="14" customHeight="1">
      <c r="A231" s="10" t="s">
        <v>24</v>
      </c>
    </row>
    <row r="232" spans="1:1" ht="14" customHeight="1">
      <c r="A232" s="10" t="s">
        <v>194</v>
      </c>
    </row>
    <row r="233" spans="1:1" ht="14" customHeight="1">
      <c r="A233" s="9" t="s">
        <v>195</v>
      </c>
    </row>
    <row r="234" spans="1:1" ht="14" customHeight="1">
      <c r="A234" s="10" t="s">
        <v>27</v>
      </c>
    </row>
    <row r="235" spans="1:1" ht="14" customHeight="1">
      <c r="A235" s="9" t="s">
        <v>196</v>
      </c>
    </row>
    <row r="236" spans="1:1" ht="14" customHeight="1">
      <c r="A236" s="10" t="s">
        <v>528</v>
      </c>
    </row>
    <row r="237" spans="1:1" ht="14" customHeight="1">
      <c r="A237" s="22" t="s">
        <v>14</v>
      </c>
    </row>
    <row r="238" spans="1:1" ht="14" customHeight="1">
      <c r="A238" s="10" t="s">
        <v>15</v>
      </c>
    </row>
    <row r="239" spans="1:1" ht="14" customHeight="1">
      <c r="A239" s="10" t="s">
        <v>16</v>
      </c>
    </row>
    <row r="240" spans="1:1" ht="14" customHeight="1">
      <c r="A240" s="10" t="s">
        <v>17</v>
      </c>
    </row>
    <row r="241" spans="1:1" ht="14" customHeight="1">
      <c r="A241" s="10" t="s">
        <v>18</v>
      </c>
    </row>
    <row r="242" spans="1:1" ht="14" customHeight="1">
      <c r="A242" s="22" t="s">
        <v>19</v>
      </c>
    </row>
    <row r="243" spans="1:1" ht="14" customHeight="1">
      <c r="A243" s="10" t="s">
        <v>20</v>
      </c>
    </row>
    <row r="244" spans="1:1" ht="14" customHeight="1">
      <c r="A244" s="10" t="s">
        <v>21</v>
      </c>
    </row>
    <row r="245" spans="1:1" ht="14" customHeight="1">
      <c r="A245" s="22" t="s">
        <v>22</v>
      </c>
    </row>
    <row r="246" spans="1:1" ht="14" customHeight="1">
      <c r="A246" s="10" t="s">
        <v>23</v>
      </c>
    </row>
    <row r="247" spans="1:1" ht="27" customHeight="1">
      <c r="A247" s="10" t="s">
        <v>0</v>
      </c>
    </row>
    <row r="248" spans="1:1" ht="13" customHeight="1">
      <c r="A248" s="10" t="s">
        <v>553</v>
      </c>
    </row>
    <row r="249" spans="1:1" ht="14" customHeight="1">
      <c r="A249" s="10" t="s">
        <v>554</v>
      </c>
    </row>
    <row r="250" spans="1:1" ht="14" customHeight="1">
      <c r="A250" s="22" t="s">
        <v>1</v>
      </c>
    </row>
    <row r="251" spans="1:1" ht="14" customHeight="1">
      <c r="A251" s="10" t="s">
        <v>2</v>
      </c>
    </row>
    <row r="252" spans="1:1" ht="14" customHeight="1" thickBot="1">
      <c r="A252" s="13" t="s">
        <v>3</v>
      </c>
    </row>
  </sheetData>
  <phoneticPr fontId="1" type="noConversion"/>
  <printOptions horizontalCentered="1"/>
  <pageMargins left="0.78740157480314965" right="0" top="0.39370078740157483" bottom="0" header="0" footer="0"/>
  <pageSetup paperSize="9" scale="96" orientation="landscape" horizontalDpi="4294967292" verticalDpi="4294967292"/>
  <rowBreaks count="6" manualBreakCount="6">
    <brk id="36" man="1"/>
    <brk id="64" man="1"/>
    <brk id="97" man="1"/>
    <brk id="135" man="1"/>
    <brk id="171" man="1"/>
    <brk id="2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7"/>
  <sheetViews>
    <sheetView zoomScale="159" zoomScaleNormal="159" zoomScaleSheetLayoutView="100" workbookViewId="0">
      <selection activeCell="A18" sqref="A18"/>
    </sheetView>
  </sheetViews>
  <sheetFormatPr baseColWidth="10" defaultColWidth="10.6640625" defaultRowHeight="14" customHeight="1"/>
  <cols>
    <col min="1" max="1" width="125.83203125" style="5" customWidth="1"/>
    <col min="2" max="16384" width="10.6640625" style="3"/>
  </cols>
  <sheetData>
    <row r="1" spans="1:1" ht="14" customHeight="1" thickBot="1"/>
    <row r="2" spans="1:1" ht="27" customHeight="1" thickBot="1">
      <c r="A2" s="27" t="s">
        <v>217</v>
      </c>
    </row>
    <row r="3" spans="1:1" ht="14" customHeight="1" thickBot="1"/>
    <row r="4" spans="1:1" ht="14" customHeight="1">
      <c r="A4" s="6" t="s">
        <v>218</v>
      </c>
    </row>
    <row r="5" spans="1:1">
      <c r="A5" s="7" t="s">
        <v>219</v>
      </c>
    </row>
    <row r="6" spans="1:1">
      <c r="A6" s="7" t="s">
        <v>220</v>
      </c>
    </row>
    <row r="7" spans="1:1">
      <c r="A7" s="7" t="s">
        <v>221</v>
      </c>
    </row>
    <row r="8" spans="1:1">
      <c r="A8" s="7" t="s">
        <v>222</v>
      </c>
    </row>
    <row r="9" spans="1:1">
      <c r="A9" s="7" t="s">
        <v>223</v>
      </c>
    </row>
    <row r="10" spans="1:1" ht="28">
      <c r="A10" s="7" t="s">
        <v>147</v>
      </c>
    </row>
    <row r="11" spans="1:1">
      <c r="A11" s="7" t="s">
        <v>224</v>
      </c>
    </row>
    <row r="12" spans="1:1">
      <c r="A12" s="7" t="s">
        <v>225</v>
      </c>
    </row>
    <row r="13" spans="1:1">
      <c r="A13" s="7" t="s">
        <v>226</v>
      </c>
    </row>
    <row r="14" spans="1:1">
      <c r="A14" s="11" t="s">
        <v>227</v>
      </c>
    </row>
    <row r="15" spans="1:1" ht="14" customHeight="1">
      <c r="A15" s="9" t="s">
        <v>228</v>
      </c>
    </row>
    <row r="16" spans="1:1" ht="14" customHeight="1">
      <c r="A16" s="9" t="s">
        <v>229</v>
      </c>
    </row>
    <row r="17" spans="1:1" ht="14" customHeight="1">
      <c r="A17" s="10" t="s">
        <v>558</v>
      </c>
    </row>
    <row r="18" spans="1:1" ht="14" customHeight="1">
      <c r="A18" s="21" t="s">
        <v>124</v>
      </c>
    </row>
    <row r="19" spans="1:1" ht="14" customHeight="1">
      <c r="A19" s="10" t="s">
        <v>230</v>
      </c>
    </row>
    <row r="20" spans="1:1" ht="14" customHeight="1">
      <c r="A20" s="10" t="s">
        <v>231</v>
      </c>
    </row>
    <row r="21" spans="1:1" ht="14" customHeight="1">
      <c r="A21" s="10" t="s">
        <v>232</v>
      </c>
    </row>
    <row r="22" spans="1:1" ht="14" customHeight="1">
      <c r="A22" s="10" t="s">
        <v>233</v>
      </c>
    </row>
    <row r="23" spans="1:1" ht="14" customHeight="1">
      <c r="A23" s="21" t="s">
        <v>125</v>
      </c>
    </row>
    <row r="24" spans="1:1" ht="14" customHeight="1">
      <c r="A24" s="11" t="s">
        <v>127</v>
      </c>
    </row>
    <row r="25" spans="1:1">
      <c r="A25" s="10" t="s">
        <v>559</v>
      </c>
    </row>
    <row r="26" spans="1:1">
      <c r="A26" s="10" t="s">
        <v>234</v>
      </c>
    </row>
    <row r="27" spans="1:1">
      <c r="A27" s="10" t="s">
        <v>235</v>
      </c>
    </row>
    <row r="28" spans="1:1" ht="14" customHeight="1">
      <c r="A28" s="11" t="s">
        <v>128</v>
      </c>
    </row>
    <row r="29" spans="1:1" ht="14" customHeight="1">
      <c r="A29" s="10" t="s">
        <v>560</v>
      </c>
    </row>
    <row r="30" spans="1:1" ht="14" customHeight="1">
      <c r="A30" s="10" t="s">
        <v>236</v>
      </c>
    </row>
    <row r="31" spans="1:1">
      <c r="A31" s="10" t="s">
        <v>237</v>
      </c>
    </row>
    <row r="32" spans="1:1" ht="14" customHeight="1">
      <c r="A32" s="11" t="s">
        <v>129</v>
      </c>
    </row>
    <row r="33" spans="1:1" ht="14" customHeight="1">
      <c r="A33" s="10" t="s">
        <v>561</v>
      </c>
    </row>
    <row r="34" spans="1:1" ht="14" customHeight="1">
      <c r="A34" s="10" t="s">
        <v>236</v>
      </c>
    </row>
    <row r="35" spans="1:1" ht="14" customHeight="1">
      <c r="A35" s="10" t="s">
        <v>238</v>
      </c>
    </row>
    <row r="36" spans="1:1">
      <c r="A36" s="10" t="s">
        <v>239</v>
      </c>
    </row>
    <row r="37" spans="1:1" ht="14" customHeight="1">
      <c r="A37" s="11" t="s">
        <v>130</v>
      </c>
    </row>
    <row r="38" spans="1:1" ht="14" customHeight="1">
      <c r="A38" s="10" t="s">
        <v>562</v>
      </c>
    </row>
    <row r="39" spans="1:1">
      <c r="A39" s="10" t="s">
        <v>240</v>
      </c>
    </row>
    <row r="40" spans="1:1" ht="14" customHeight="1">
      <c r="A40" s="11" t="s">
        <v>131</v>
      </c>
    </row>
    <row r="41" spans="1:1" ht="14" customHeight="1">
      <c r="A41" s="10" t="s">
        <v>563</v>
      </c>
    </row>
    <row r="42" spans="1:1">
      <c r="A42" s="10" t="s">
        <v>241</v>
      </c>
    </row>
    <row r="43" spans="1:1">
      <c r="A43" s="10" t="s">
        <v>242</v>
      </c>
    </row>
    <row r="44" spans="1:1" ht="14" customHeight="1">
      <c r="A44" s="11" t="s">
        <v>132</v>
      </c>
    </row>
    <row r="45" spans="1:1" ht="14" customHeight="1">
      <c r="A45" s="10" t="s">
        <v>243</v>
      </c>
    </row>
    <row r="46" spans="1:1" ht="14" customHeight="1">
      <c r="A46" s="10" t="s">
        <v>244</v>
      </c>
    </row>
    <row r="47" spans="1:1" ht="15" thickBot="1">
      <c r="A47" s="13" t="s">
        <v>245</v>
      </c>
    </row>
    <row r="48" spans="1:1" ht="14" customHeight="1" thickBot="1">
      <c r="A48" s="1"/>
    </row>
    <row r="49" spans="1:1" ht="14" customHeight="1">
      <c r="A49" s="6" t="s">
        <v>246</v>
      </c>
    </row>
    <row r="50" spans="1:1" ht="14" customHeight="1">
      <c r="A50" s="7" t="s">
        <v>247</v>
      </c>
    </row>
    <row r="51" spans="1:1" ht="14" customHeight="1">
      <c r="A51" s="7" t="s">
        <v>248</v>
      </c>
    </row>
    <row r="52" spans="1:1" ht="14" customHeight="1">
      <c r="A52" s="7" t="s">
        <v>249</v>
      </c>
    </row>
    <row r="53" spans="1:1" ht="14" customHeight="1">
      <c r="A53" s="7" t="s">
        <v>250</v>
      </c>
    </row>
    <row r="54" spans="1:1" ht="14" customHeight="1">
      <c r="A54" s="7" t="s">
        <v>251</v>
      </c>
    </row>
    <row r="55" spans="1:1" ht="14" customHeight="1">
      <c r="A55" s="7" t="s">
        <v>252</v>
      </c>
    </row>
    <row r="56" spans="1:1" ht="14" customHeight="1">
      <c r="A56" s="22" t="s">
        <v>124</v>
      </c>
    </row>
    <row r="57" spans="1:1" ht="28">
      <c r="A57" s="10" t="s">
        <v>253</v>
      </c>
    </row>
    <row r="58" spans="1:1" ht="14" customHeight="1">
      <c r="A58" s="21" t="s">
        <v>125</v>
      </c>
    </row>
    <row r="59" spans="1:1" ht="14" customHeight="1">
      <c r="A59" s="9" t="s">
        <v>127</v>
      </c>
    </row>
    <row r="60" spans="1:1" ht="28">
      <c r="A60" s="10" t="s">
        <v>254</v>
      </c>
    </row>
    <row r="61" spans="1:1" ht="14" customHeight="1">
      <c r="A61" s="9" t="s">
        <v>128</v>
      </c>
    </row>
    <row r="62" spans="1:1" ht="28">
      <c r="A62" s="10" t="s">
        <v>255</v>
      </c>
    </row>
    <row r="63" spans="1:1" ht="14" customHeight="1">
      <c r="A63" s="9" t="s">
        <v>129</v>
      </c>
    </row>
    <row r="64" spans="1:1" ht="14" customHeight="1">
      <c r="A64" s="10" t="s">
        <v>256</v>
      </c>
    </row>
    <row r="65" spans="1:1" ht="14" customHeight="1">
      <c r="A65" s="9" t="s">
        <v>130</v>
      </c>
    </row>
    <row r="66" spans="1:1" ht="14" customHeight="1">
      <c r="A66" s="10" t="s">
        <v>257</v>
      </c>
    </row>
    <row r="67" spans="1:1" ht="14" customHeight="1">
      <c r="A67" s="9" t="s">
        <v>131</v>
      </c>
    </row>
    <row r="68" spans="1:1" ht="28">
      <c r="A68" s="10" t="s">
        <v>258</v>
      </c>
    </row>
    <row r="69" spans="1:1" ht="14" customHeight="1">
      <c r="A69" s="9" t="s">
        <v>132</v>
      </c>
    </row>
    <row r="70" spans="1:1" ht="14" customHeight="1" thickBot="1">
      <c r="A70" s="13" t="s">
        <v>259</v>
      </c>
    </row>
    <row r="71" spans="1:1" ht="14" customHeight="1" thickBot="1">
      <c r="A71" s="1"/>
    </row>
    <row r="72" spans="1:1" ht="14" customHeight="1">
      <c r="A72" s="6" t="s">
        <v>260</v>
      </c>
    </row>
    <row r="73" spans="1:1" ht="14" customHeight="1">
      <c r="A73" s="7" t="s">
        <v>261</v>
      </c>
    </row>
    <row r="74" spans="1:1" ht="14" customHeight="1">
      <c r="A74" s="7" t="s">
        <v>262</v>
      </c>
    </row>
    <row r="75" spans="1:1" ht="14" customHeight="1">
      <c r="A75" s="7" t="s">
        <v>263</v>
      </c>
    </row>
    <row r="76" spans="1:1" ht="14" customHeight="1">
      <c r="A76" s="7" t="s">
        <v>264</v>
      </c>
    </row>
    <row r="77" spans="1:1" ht="14" customHeight="1">
      <c r="A77" s="7" t="s">
        <v>265</v>
      </c>
    </row>
    <row r="78" spans="1:1" ht="14" customHeight="1">
      <c r="A78" s="7" t="s">
        <v>266</v>
      </c>
    </row>
    <row r="79" spans="1:1" ht="14" customHeight="1">
      <c r="A79" s="22" t="s">
        <v>124</v>
      </c>
    </row>
    <row r="80" spans="1:1" ht="14" customHeight="1">
      <c r="A80" s="10" t="s">
        <v>267</v>
      </c>
    </row>
    <row r="81" spans="1:1" ht="14" customHeight="1">
      <c r="A81" s="10" t="s">
        <v>268</v>
      </c>
    </row>
    <row r="82" spans="1:1" ht="14" customHeight="1">
      <c r="A82" s="21" t="s">
        <v>125</v>
      </c>
    </row>
    <row r="83" spans="1:1" ht="14" customHeight="1">
      <c r="A83" s="11" t="s">
        <v>127</v>
      </c>
    </row>
    <row r="84" spans="1:1" ht="28" customHeight="1">
      <c r="A84" s="10" t="s">
        <v>269</v>
      </c>
    </row>
    <row r="85" spans="1:1" ht="14" customHeight="1">
      <c r="A85" s="11" t="s">
        <v>128</v>
      </c>
    </row>
    <row r="86" spans="1:1" ht="14" customHeight="1">
      <c r="A86" s="10" t="s">
        <v>270</v>
      </c>
    </row>
    <row r="87" spans="1:1" ht="14" customHeight="1">
      <c r="A87" s="10" t="s">
        <v>271</v>
      </c>
    </row>
    <row r="88" spans="1:1" ht="14" customHeight="1">
      <c r="A88" s="11" t="s">
        <v>129</v>
      </c>
    </row>
    <row r="89" spans="1:1" ht="14" customHeight="1">
      <c r="A89" s="10" t="s">
        <v>272</v>
      </c>
    </row>
    <row r="90" spans="1:1" ht="14" customHeight="1">
      <c r="A90" s="10" t="s">
        <v>273</v>
      </c>
    </row>
    <row r="91" spans="1:1" ht="14" customHeight="1">
      <c r="A91" s="11" t="s">
        <v>130</v>
      </c>
    </row>
    <row r="92" spans="1:1" ht="14" customHeight="1">
      <c r="A92" s="10" t="s">
        <v>274</v>
      </c>
    </row>
    <row r="93" spans="1:1" ht="14" customHeight="1">
      <c r="A93" s="10" t="s">
        <v>275</v>
      </c>
    </row>
    <row r="94" spans="1:1" ht="14" customHeight="1">
      <c r="A94" s="11" t="s">
        <v>131</v>
      </c>
    </row>
    <row r="95" spans="1:1" ht="14" customHeight="1">
      <c r="A95" s="10" t="s">
        <v>276</v>
      </c>
    </row>
    <row r="96" spans="1:1" ht="14" customHeight="1">
      <c r="A96" s="10" t="s">
        <v>277</v>
      </c>
    </row>
    <row r="97" spans="1:1" ht="14" customHeight="1" thickBot="1">
      <c r="A97" s="42" t="s">
        <v>278</v>
      </c>
    </row>
    <row r="98" spans="1:1" ht="14" customHeight="1" thickBot="1">
      <c r="A98" s="43"/>
    </row>
    <row r="99" spans="1:1" ht="14" customHeight="1">
      <c r="A99" s="6" t="s">
        <v>279</v>
      </c>
    </row>
    <row r="100" spans="1:1" ht="14" customHeight="1">
      <c r="A100" s="7" t="s">
        <v>280</v>
      </c>
    </row>
    <row r="101" spans="1:1" ht="14" customHeight="1">
      <c r="A101" s="7" t="s">
        <v>281</v>
      </c>
    </row>
    <row r="102" spans="1:1" ht="14" customHeight="1">
      <c r="A102" s="7" t="s">
        <v>282</v>
      </c>
    </row>
    <row r="103" spans="1:1" ht="14" customHeight="1">
      <c r="A103" s="7" t="s">
        <v>283</v>
      </c>
    </row>
    <row r="104" spans="1:1" ht="14" customHeight="1">
      <c r="A104" s="7" t="s">
        <v>284</v>
      </c>
    </row>
    <row r="105" spans="1:1" ht="14" customHeight="1">
      <c r="A105" s="7" t="s">
        <v>285</v>
      </c>
    </row>
    <row r="106" spans="1:1" ht="14" customHeight="1">
      <c r="A106" s="22" t="s">
        <v>124</v>
      </c>
    </row>
    <row r="107" spans="1:1" ht="28" customHeight="1">
      <c r="A107" s="10" t="s">
        <v>286</v>
      </c>
    </row>
    <row r="108" spans="1:1" ht="14" customHeight="1">
      <c r="A108" s="21" t="s">
        <v>125</v>
      </c>
    </row>
    <row r="109" spans="1:1" ht="14" customHeight="1">
      <c r="A109" s="11" t="s">
        <v>127</v>
      </c>
    </row>
    <row r="110" spans="1:1" ht="14" customHeight="1">
      <c r="A110" s="10" t="s">
        <v>287</v>
      </c>
    </row>
    <row r="111" spans="1:1" ht="14" customHeight="1">
      <c r="A111" s="10" t="s">
        <v>288</v>
      </c>
    </row>
    <row r="112" spans="1:1" ht="14" customHeight="1">
      <c r="A112" s="11" t="s">
        <v>128</v>
      </c>
    </row>
    <row r="113" spans="1:1" ht="28" customHeight="1">
      <c r="A113" s="10" t="s">
        <v>289</v>
      </c>
    </row>
    <row r="114" spans="1:1" ht="14" customHeight="1">
      <c r="A114" s="11" t="s">
        <v>129</v>
      </c>
    </row>
    <row r="115" spans="1:1" ht="28" customHeight="1">
      <c r="A115" s="10" t="s">
        <v>290</v>
      </c>
    </row>
    <row r="116" spans="1:1" ht="14" customHeight="1">
      <c r="A116" s="11" t="s">
        <v>130</v>
      </c>
    </row>
    <row r="117" spans="1:1" ht="28" customHeight="1">
      <c r="A117" s="10" t="s">
        <v>291</v>
      </c>
    </row>
    <row r="118" spans="1:1" ht="14" customHeight="1">
      <c r="A118" s="11" t="s">
        <v>131</v>
      </c>
    </row>
    <row r="119" spans="1:1" ht="14" customHeight="1">
      <c r="A119" s="10" t="s">
        <v>292</v>
      </c>
    </row>
    <row r="120" spans="1:1" ht="14" customHeight="1">
      <c r="A120" s="11" t="s">
        <v>278</v>
      </c>
    </row>
    <row r="121" spans="1:1" ht="14" customHeight="1">
      <c r="A121" s="10" t="s">
        <v>293</v>
      </c>
    </row>
    <row r="122" spans="1:1" ht="14" customHeight="1" thickBot="1">
      <c r="A122" s="13" t="s">
        <v>294</v>
      </c>
    </row>
    <row r="123" spans="1:1" s="44" customFormat="1" ht="14" customHeight="1" thickBot="1">
      <c r="A123" s="43"/>
    </row>
    <row r="124" spans="1:1" ht="14" customHeight="1">
      <c r="A124" s="6" t="s">
        <v>295</v>
      </c>
    </row>
    <row r="125" spans="1:1" ht="14" customHeight="1">
      <c r="A125" s="7" t="s">
        <v>296</v>
      </c>
    </row>
    <row r="126" spans="1:1" ht="14" customHeight="1">
      <c r="A126" s="7" t="s">
        <v>297</v>
      </c>
    </row>
    <row r="127" spans="1:1" ht="14" customHeight="1">
      <c r="A127" s="7" t="s">
        <v>298</v>
      </c>
    </row>
    <row r="128" spans="1:1" ht="14" customHeight="1">
      <c r="A128" s="7" t="s">
        <v>299</v>
      </c>
    </row>
    <row r="129" spans="1:1" ht="14" customHeight="1">
      <c r="A129" s="7" t="s">
        <v>300</v>
      </c>
    </row>
    <row r="130" spans="1:1" ht="14" customHeight="1">
      <c r="A130" s="7" t="s">
        <v>301</v>
      </c>
    </row>
    <row r="131" spans="1:1" ht="14" customHeight="1">
      <c r="A131" s="10" t="s">
        <v>302</v>
      </c>
    </row>
    <row r="132" spans="1:1" ht="14" customHeight="1">
      <c r="A132" s="10" t="s">
        <v>303</v>
      </c>
    </row>
    <row r="133" spans="1:1" ht="14" customHeight="1" thickBot="1">
      <c r="A133" s="13" t="s">
        <v>304</v>
      </c>
    </row>
    <row r="134" spans="1:1" ht="14" customHeight="1" thickBot="1">
      <c r="A134" s="1"/>
    </row>
    <row r="135" spans="1:1" ht="14" customHeight="1">
      <c r="A135" s="6" t="s">
        <v>305</v>
      </c>
    </row>
    <row r="136" spans="1:1">
      <c r="A136" s="7" t="s">
        <v>306</v>
      </c>
    </row>
    <row r="137" spans="1:1" ht="14" customHeight="1">
      <c r="A137" s="7" t="s">
        <v>307</v>
      </c>
    </row>
    <row r="138" spans="1:1" ht="14" customHeight="1">
      <c r="A138" s="7" t="s">
        <v>308</v>
      </c>
    </row>
    <row r="139" spans="1:1" ht="14" customHeight="1">
      <c r="A139" s="7" t="s">
        <v>309</v>
      </c>
    </row>
    <row r="140" spans="1:1" ht="14" customHeight="1">
      <c r="A140" s="7" t="s">
        <v>310</v>
      </c>
    </row>
    <row r="141" spans="1:1" ht="14" customHeight="1">
      <c r="A141" s="7" t="s">
        <v>311</v>
      </c>
    </row>
    <row r="142" spans="1:1">
      <c r="A142" s="7" t="s">
        <v>312</v>
      </c>
    </row>
    <row r="143" spans="1:1" ht="14" customHeight="1">
      <c r="A143" s="7" t="s">
        <v>313</v>
      </c>
    </row>
    <row r="144" spans="1:1" ht="14" customHeight="1">
      <c r="A144" s="22" t="s">
        <v>133</v>
      </c>
    </row>
    <row r="145" spans="1:1" ht="14" customHeight="1">
      <c r="A145" s="11" t="s">
        <v>140</v>
      </c>
    </row>
    <row r="146" spans="1:1" ht="14" customHeight="1">
      <c r="A146" s="12" t="s">
        <v>141</v>
      </c>
    </row>
    <row r="147" spans="1:1" ht="14" customHeight="1">
      <c r="A147" s="11" t="s">
        <v>143</v>
      </c>
    </row>
    <row r="148" spans="1:1" ht="14" customHeight="1">
      <c r="A148" s="45" t="s">
        <v>314</v>
      </c>
    </row>
    <row r="149" spans="1:1" ht="28">
      <c r="A149" s="12" t="s">
        <v>564</v>
      </c>
    </row>
    <row r="150" spans="1:1">
      <c r="A150" s="45" t="s">
        <v>315</v>
      </c>
    </row>
    <row r="151" spans="1:1" ht="14" customHeight="1">
      <c r="A151" s="45" t="s">
        <v>316</v>
      </c>
    </row>
    <row r="152" spans="1:1" ht="14" customHeight="1">
      <c r="A152" s="45" t="s">
        <v>317</v>
      </c>
    </row>
    <row r="153" spans="1:1">
      <c r="A153" s="45" t="s">
        <v>318</v>
      </c>
    </row>
    <row r="154" spans="1:1" ht="14" customHeight="1">
      <c r="A154" s="12" t="s">
        <v>565</v>
      </c>
    </row>
    <row r="155" spans="1:1" ht="14" customHeight="1">
      <c r="A155" s="46" t="s">
        <v>319</v>
      </c>
    </row>
    <row r="156" spans="1:1" ht="28">
      <c r="A156" s="45" t="s">
        <v>320</v>
      </c>
    </row>
    <row r="157" spans="1:1" ht="14" customHeight="1">
      <c r="A157" s="45" t="s">
        <v>321</v>
      </c>
    </row>
    <row r="158" spans="1:1" ht="14" customHeight="1">
      <c r="A158" s="45" t="s">
        <v>322</v>
      </c>
    </row>
    <row r="159" spans="1:1" ht="14" customHeight="1">
      <c r="A159" s="45" t="s">
        <v>323</v>
      </c>
    </row>
    <row r="160" spans="1:1" ht="14" customHeight="1">
      <c r="A160" s="12" t="s">
        <v>566</v>
      </c>
    </row>
    <row r="161" spans="1:1" ht="14" customHeight="1">
      <c r="A161" s="45" t="s">
        <v>324</v>
      </c>
    </row>
    <row r="162" spans="1:1" ht="14" customHeight="1">
      <c r="A162" s="11" t="s">
        <v>142</v>
      </c>
    </row>
    <row r="163" spans="1:1" ht="14" customHeight="1">
      <c r="A163" s="45" t="s">
        <v>325</v>
      </c>
    </row>
    <row r="164" spans="1:1" ht="14" customHeight="1">
      <c r="A164" s="12" t="s">
        <v>549</v>
      </c>
    </row>
    <row r="165" spans="1:1" ht="14" customHeight="1">
      <c r="A165" s="46" t="s">
        <v>326</v>
      </c>
    </row>
    <row r="166" spans="1:1" ht="14" customHeight="1">
      <c r="A166" s="45" t="s">
        <v>327</v>
      </c>
    </row>
    <row r="167" spans="1:1" ht="14" customHeight="1">
      <c r="A167" s="46" t="s">
        <v>328</v>
      </c>
    </row>
    <row r="168" spans="1:1" ht="14" customHeight="1">
      <c r="A168" s="45" t="s">
        <v>329</v>
      </c>
    </row>
    <row r="169" spans="1:1" ht="14" customHeight="1">
      <c r="A169" s="45" t="s">
        <v>330</v>
      </c>
    </row>
    <row r="170" spans="1:1" ht="14" customHeight="1">
      <c r="A170" s="22" t="s">
        <v>134</v>
      </c>
    </row>
    <row r="171" spans="1:1" ht="14" customHeight="1">
      <c r="A171" s="47" t="s">
        <v>331</v>
      </c>
    </row>
    <row r="172" spans="1:1" ht="14" customHeight="1">
      <c r="A172" s="47" t="s">
        <v>332</v>
      </c>
    </row>
    <row r="173" spans="1:1" ht="14" customHeight="1">
      <c r="A173" s="47" t="s">
        <v>333</v>
      </c>
    </row>
    <row r="174" spans="1:1" ht="14" customHeight="1">
      <c r="A174" s="47" t="s">
        <v>334</v>
      </c>
    </row>
    <row r="175" spans="1:1" ht="14" customHeight="1">
      <c r="A175" s="22" t="s">
        <v>135</v>
      </c>
    </row>
    <row r="176" spans="1:1" ht="14" customHeight="1">
      <c r="A176" s="47" t="s">
        <v>335</v>
      </c>
    </row>
    <row r="177" spans="1:1" ht="14" customHeight="1">
      <c r="A177" s="47" t="s">
        <v>336</v>
      </c>
    </row>
    <row r="178" spans="1:1" ht="28">
      <c r="A178" s="47" t="s">
        <v>337</v>
      </c>
    </row>
    <row r="179" spans="1:1" ht="14" customHeight="1">
      <c r="A179" s="47" t="s">
        <v>338</v>
      </c>
    </row>
    <row r="180" spans="1:1" ht="14" customHeight="1">
      <c r="A180" s="47" t="s">
        <v>339</v>
      </c>
    </row>
    <row r="181" spans="1:1" ht="28">
      <c r="A181" s="47" t="s">
        <v>340</v>
      </c>
    </row>
    <row r="182" spans="1:1" ht="14" customHeight="1">
      <c r="A182" s="22" t="s">
        <v>136</v>
      </c>
    </row>
    <row r="183" spans="1:1" ht="14" customHeight="1">
      <c r="A183" s="10" t="s">
        <v>148</v>
      </c>
    </row>
    <row r="184" spans="1:1" ht="14" customHeight="1">
      <c r="A184" s="10" t="s">
        <v>146</v>
      </c>
    </row>
    <row r="185" spans="1:1" ht="14" customHeight="1">
      <c r="A185" s="47" t="s">
        <v>341</v>
      </c>
    </row>
    <row r="186" spans="1:1" ht="14" customHeight="1">
      <c r="A186" s="47" t="s">
        <v>342</v>
      </c>
    </row>
    <row r="187" spans="1:1" ht="14" customHeight="1">
      <c r="A187" s="47" t="s">
        <v>343</v>
      </c>
    </row>
    <row r="188" spans="1:1" ht="14" customHeight="1">
      <c r="A188" s="10" t="s">
        <v>550</v>
      </c>
    </row>
    <row r="189" spans="1:1" ht="14" customHeight="1">
      <c r="A189" s="47" t="s">
        <v>344</v>
      </c>
    </row>
    <row r="190" spans="1:1" ht="14" customHeight="1">
      <c r="A190" s="22" t="s">
        <v>137</v>
      </c>
    </row>
    <row r="191" spans="1:1">
      <c r="A191" s="47" t="s">
        <v>345</v>
      </c>
    </row>
    <row r="192" spans="1:1" ht="28">
      <c r="A192" s="47" t="s">
        <v>346</v>
      </c>
    </row>
    <row r="193" spans="1:1" ht="14" customHeight="1">
      <c r="A193" s="22" t="s">
        <v>144</v>
      </c>
    </row>
    <row r="194" spans="1:1" ht="55" customHeight="1">
      <c r="A194" s="10" t="s">
        <v>567</v>
      </c>
    </row>
    <row r="195" spans="1:1" ht="15" thickBot="1">
      <c r="A195" s="48" t="s">
        <v>347</v>
      </c>
    </row>
    <row r="196" spans="1:1" ht="14" customHeight="1" thickBot="1">
      <c r="A196" s="3"/>
    </row>
    <row r="197" spans="1:1" ht="14" customHeight="1">
      <c r="A197" s="49" t="s">
        <v>348</v>
      </c>
    </row>
    <row r="198" spans="1:1" ht="14" customHeight="1">
      <c r="A198" s="7" t="s">
        <v>349</v>
      </c>
    </row>
    <row r="199" spans="1:1" ht="14" customHeight="1">
      <c r="A199" s="7" t="s">
        <v>350</v>
      </c>
    </row>
    <row r="200" spans="1:1" ht="14" customHeight="1">
      <c r="A200" s="7" t="s">
        <v>351</v>
      </c>
    </row>
    <row r="201" spans="1:1" ht="14" customHeight="1">
      <c r="A201" s="7" t="s">
        <v>352</v>
      </c>
    </row>
    <row r="202" spans="1:1" ht="14" customHeight="1">
      <c r="A202" s="22" t="s">
        <v>138</v>
      </c>
    </row>
    <row r="203" spans="1:1" ht="14" customHeight="1">
      <c r="A203" s="22" t="s">
        <v>109</v>
      </c>
    </row>
    <row r="204" spans="1:1" ht="14" customHeight="1">
      <c r="A204" s="23" t="s">
        <v>110</v>
      </c>
    </row>
    <row r="205" spans="1:1" ht="14" customHeight="1" thickBot="1">
      <c r="A205" s="24" t="s">
        <v>111</v>
      </c>
    </row>
    <row r="206" spans="1:1" ht="14" customHeight="1" thickBot="1">
      <c r="A206" s="3"/>
    </row>
    <row r="207" spans="1:1" ht="14" customHeight="1">
      <c r="A207" s="49" t="s">
        <v>353</v>
      </c>
    </row>
    <row r="208" spans="1:1" ht="14" customHeight="1">
      <c r="A208" s="7" t="s">
        <v>354</v>
      </c>
    </row>
    <row r="209" spans="1:1" ht="14" customHeight="1">
      <c r="A209" s="7" t="s">
        <v>355</v>
      </c>
    </row>
    <row r="210" spans="1:1" ht="14" customHeight="1">
      <c r="A210" s="7" t="s">
        <v>356</v>
      </c>
    </row>
    <row r="211" spans="1:1" ht="14" customHeight="1">
      <c r="A211" s="7" t="s">
        <v>357</v>
      </c>
    </row>
    <row r="212" spans="1:1" ht="14" customHeight="1">
      <c r="A212" s="7" t="s">
        <v>358</v>
      </c>
    </row>
    <row r="213" spans="1:1" ht="14" customHeight="1">
      <c r="A213" s="7" t="s">
        <v>359</v>
      </c>
    </row>
    <row r="214" spans="1:1" ht="14" customHeight="1">
      <c r="A214" s="7" t="s">
        <v>360</v>
      </c>
    </row>
    <row r="215" spans="1:1" ht="14" customHeight="1">
      <c r="A215" s="7" t="s">
        <v>361</v>
      </c>
    </row>
    <row r="216" spans="1:1" ht="14" customHeight="1">
      <c r="A216" s="47" t="s">
        <v>362</v>
      </c>
    </row>
    <row r="217" spans="1:1" ht="14" customHeight="1" thickBot="1">
      <c r="A217" s="48" t="s">
        <v>363</v>
      </c>
    </row>
  </sheetData>
  <printOptions horizontalCentered="1"/>
  <pageMargins left="0.78740157480314965" right="0" top="0.39370078740157483" bottom="0" header="0" footer="0"/>
  <pageSetup paperSize="9" scale="99" orientation="landscape" horizontalDpi="4294967292" verticalDpi="4294967292"/>
  <rowBreaks count="7" manualBreakCount="7">
    <brk id="36" man="1"/>
    <brk id="47" man="1"/>
    <brk id="70" man="1"/>
    <brk id="97" man="1"/>
    <brk id="133" man="1"/>
    <brk id="169" man="1"/>
    <brk id="195"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5"/>
  <sheetViews>
    <sheetView zoomScale="150" zoomScaleNormal="150" zoomScaleSheetLayoutView="90" workbookViewId="0">
      <selection activeCell="A31" sqref="A31"/>
    </sheetView>
  </sheetViews>
  <sheetFormatPr baseColWidth="10" defaultColWidth="10.6640625" defaultRowHeight="14" customHeight="1"/>
  <cols>
    <col min="1" max="1" width="125.83203125" style="5" customWidth="1"/>
    <col min="2" max="3" width="97.1640625" style="3" customWidth="1"/>
    <col min="4" max="16384" width="10.6640625" style="3"/>
  </cols>
  <sheetData>
    <row r="1" spans="1:1" ht="14" customHeight="1" thickBot="1"/>
    <row r="2" spans="1:1" ht="27" customHeight="1" thickBot="1">
      <c r="A2" s="26" t="s">
        <v>112</v>
      </c>
    </row>
    <row r="3" spans="1:1" ht="14" customHeight="1" thickBot="1"/>
    <row r="4" spans="1:1" ht="14" customHeight="1">
      <c r="A4" s="6" t="s">
        <v>364</v>
      </c>
    </row>
    <row r="5" spans="1:1" ht="14" customHeight="1">
      <c r="A5" s="7" t="s">
        <v>365</v>
      </c>
    </row>
    <row r="6" spans="1:1">
      <c r="A6" s="7" t="s">
        <v>366</v>
      </c>
    </row>
    <row r="7" spans="1:1">
      <c r="A7" s="7" t="s">
        <v>367</v>
      </c>
    </row>
    <row r="8" spans="1:1">
      <c r="A8" s="7" t="s">
        <v>368</v>
      </c>
    </row>
    <row r="9" spans="1:1">
      <c r="A9" s="7" t="s">
        <v>369</v>
      </c>
    </row>
    <row r="10" spans="1:1" ht="28">
      <c r="A10" s="7" t="s">
        <v>370</v>
      </c>
    </row>
    <row r="11" spans="1:1" ht="14" customHeight="1">
      <c r="A11" s="50" t="s">
        <v>371</v>
      </c>
    </row>
    <row r="12" spans="1:1" ht="28" customHeight="1">
      <c r="A12" s="10" t="s">
        <v>577</v>
      </c>
    </row>
    <row r="13" spans="1:1" ht="14" customHeight="1">
      <c r="A13" s="46" t="s">
        <v>531</v>
      </c>
    </row>
    <row r="14" spans="1:1" ht="15" customHeight="1">
      <c r="A14" s="10" t="s">
        <v>578</v>
      </c>
    </row>
    <row r="15" spans="1:1" ht="14" customHeight="1">
      <c r="A15" s="46" t="s">
        <v>532</v>
      </c>
    </row>
    <row r="16" spans="1:1" ht="14" customHeight="1">
      <c r="A16" s="52" t="s">
        <v>372</v>
      </c>
    </row>
    <row r="17" spans="1:1" ht="14" customHeight="1">
      <c r="A17" s="52" t="s">
        <v>373</v>
      </c>
    </row>
    <row r="18" spans="1:1" ht="14" customHeight="1">
      <c r="A18" s="52" t="s">
        <v>374</v>
      </c>
    </row>
    <row r="19" spans="1:1" ht="28" customHeight="1">
      <c r="A19" s="66" t="s">
        <v>579</v>
      </c>
    </row>
    <row r="20" spans="1:1" ht="14" customHeight="1">
      <c r="A20" s="46" t="s">
        <v>375</v>
      </c>
    </row>
    <row r="21" spans="1:1" ht="14" customHeight="1">
      <c r="A21" s="10" t="s">
        <v>580</v>
      </c>
    </row>
    <row r="22" spans="1:1" ht="14" customHeight="1">
      <c r="A22" s="47" t="s">
        <v>376</v>
      </c>
    </row>
    <row r="23" spans="1:1" ht="14" customHeight="1">
      <c r="A23" s="47" t="s">
        <v>377</v>
      </c>
    </row>
    <row r="24" spans="1:1" ht="14" customHeight="1">
      <c r="A24" s="47" t="s">
        <v>378</v>
      </c>
    </row>
    <row r="25" spans="1:1" ht="14" customHeight="1">
      <c r="A25" s="47" t="s">
        <v>379</v>
      </c>
    </row>
    <row r="26" spans="1:1" ht="28">
      <c r="A26" s="47" t="s">
        <v>380</v>
      </c>
    </row>
    <row r="27" spans="1:1">
      <c r="A27" s="46" t="s">
        <v>381</v>
      </c>
    </row>
    <row r="28" spans="1:1">
      <c r="A28" s="47" t="s">
        <v>382</v>
      </c>
    </row>
    <row r="29" spans="1:1">
      <c r="A29" s="50" t="s">
        <v>383</v>
      </c>
    </row>
    <row r="30" spans="1:1">
      <c r="A30" s="47" t="s">
        <v>384</v>
      </c>
    </row>
    <row r="31" spans="1:1" ht="28">
      <c r="A31" s="47" t="s">
        <v>385</v>
      </c>
    </row>
    <row r="32" spans="1:1">
      <c r="A32" s="47" t="s">
        <v>386</v>
      </c>
    </row>
    <row r="33" spans="1:1">
      <c r="A33" s="50" t="s">
        <v>387</v>
      </c>
    </row>
    <row r="34" spans="1:1">
      <c r="A34" s="47" t="s">
        <v>388</v>
      </c>
    </row>
    <row r="35" spans="1:1" ht="15" thickBot="1">
      <c r="A35" s="48" t="s">
        <v>389</v>
      </c>
    </row>
    <row r="36" spans="1:1" thickBot="1">
      <c r="A36" s="51"/>
    </row>
    <row r="37" spans="1:1" ht="14" customHeight="1">
      <c r="A37" s="49" t="s">
        <v>390</v>
      </c>
    </row>
    <row r="38" spans="1:1" ht="14" customHeight="1">
      <c r="A38" s="7" t="s">
        <v>391</v>
      </c>
    </row>
    <row r="39" spans="1:1" ht="14" customHeight="1">
      <c r="A39" s="7" t="s">
        <v>392</v>
      </c>
    </row>
    <row r="40" spans="1:1" ht="14" customHeight="1">
      <c r="A40" s="7" t="s">
        <v>393</v>
      </c>
    </row>
    <row r="41" spans="1:1" ht="14" customHeight="1">
      <c r="A41" s="7" t="s">
        <v>394</v>
      </c>
    </row>
    <row r="42" spans="1:1" ht="14" customHeight="1">
      <c r="A42" s="7" t="s">
        <v>395</v>
      </c>
    </row>
    <row r="43" spans="1:1" ht="14" customHeight="1">
      <c r="A43" s="7" t="s">
        <v>396</v>
      </c>
    </row>
    <row r="44" spans="1:1" ht="14" customHeight="1">
      <c r="A44" s="7" t="s">
        <v>397</v>
      </c>
    </row>
    <row r="45" spans="1:1" ht="14" customHeight="1">
      <c r="A45" s="50" t="s">
        <v>398</v>
      </c>
    </row>
    <row r="46" spans="1:1" ht="14" customHeight="1">
      <c r="A46" s="47" t="s">
        <v>399</v>
      </c>
    </row>
    <row r="47" spans="1:1" ht="14" customHeight="1">
      <c r="A47" s="50" t="s">
        <v>371</v>
      </c>
    </row>
    <row r="48" spans="1:1" ht="14" customHeight="1">
      <c r="A48" s="46" t="s">
        <v>405</v>
      </c>
    </row>
    <row r="49" spans="1:1" ht="14" customHeight="1">
      <c r="A49" s="47" t="s">
        <v>400</v>
      </c>
    </row>
    <row r="50" spans="1:1" ht="14" customHeight="1">
      <c r="A50" s="47" t="s">
        <v>401</v>
      </c>
    </row>
    <row r="51" spans="1:1" ht="14" customHeight="1">
      <c r="A51" s="47" t="s">
        <v>402</v>
      </c>
    </row>
    <row r="52" spans="1:1" ht="14" customHeight="1">
      <c r="A52" s="47" t="s">
        <v>403</v>
      </c>
    </row>
    <row r="53" spans="1:1" ht="14" customHeight="1">
      <c r="A53" s="47" t="s">
        <v>404</v>
      </c>
    </row>
    <row r="54" spans="1:1" ht="14" customHeight="1">
      <c r="A54" s="11" t="s">
        <v>581</v>
      </c>
    </row>
    <row r="55" spans="1:1" ht="14" customHeight="1">
      <c r="A55" s="47" t="s">
        <v>406</v>
      </c>
    </row>
    <row r="56" spans="1:1" ht="14" customHeight="1">
      <c r="A56" s="47" t="s">
        <v>407</v>
      </c>
    </row>
    <row r="57" spans="1:1" ht="14" customHeight="1">
      <c r="A57" s="46" t="s">
        <v>408</v>
      </c>
    </row>
    <row r="58" spans="1:1" ht="14" customHeight="1">
      <c r="A58" s="47" t="s">
        <v>409</v>
      </c>
    </row>
    <row r="59" spans="1:1" ht="14" customHeight="1">
      <c r="A59" s="10" t="s">
        <v>533</v>
      </c>
    </row>
    <row r="60" spans="1:1" ht="14" customHeight="1">
      <c r="A60" s="47" t="s">
        <v>410</v>
      </c>
    </row>
    <row r="61" spans="1:1" ht="14" customHeight="1">
      <c r="A61" s="50" t="s">
        <v>383</v>
      </c>
    </row>
    <row r="62" spans="1:1" ht="14" customHeight="1">
      <c r="A62" s="47" t="s">
        <v>411</v>
      </c>
    </row>
    <row r="63" spans="1:1" ht="14" customHeight="1">
      <c r="A63" s="10" t="s">
        <v>534</v>
      </c>
    </row>
    <row r="64" spans="1:1" ht="14" customHeight="1">
      <c r="A64" s="47" t="s">
        <v>412</v>
      </c>
    </row>
    <row r="65" spans="1:1" ht="14" customHeight="1">
      <c r="A65" s="50" t="s">
        <v>387</v>
      </c>
    </row>
    <row r="66" spans="1:1">
      <c r="A66" s="47" t="s">
        <v>413</v>
      </c>
    </row>
    <row r="67" spans="1:1" ht="14" customHeight="1" thickBot="1">
      <c r="A67" s="48" t="s">
        <v>414</v>
      </c>
    </row>
    <row r="68" spans="1:1" ht="14" customHeight="1" thickBot="1">
      <c r="A68" s="65"/>
    </row>
    <row r="69" spans="1:1" ht="14" customHeight="1">
      <c r="A69" s="49" t="s">
        <v>415</v>
      </c>
    </row>
    <row r="70" spans="1:1" ht="14" customHeight="1">
      <c r="A70" s="7" t="s">
        <v>416</v>
      </c>
    </row>
    <row r="71" spans="1:1" ht="14" customHeight="1">
      <c r="A71" s="7" t="s">
        <v>417</v>
      </c>
    </row>
    <row r="72" spans="1:1" ht="14" customHeight="1">
      <c r="A72" s="7" t="s">
        <v>418</v>
      </c>
    </row>
    <row r="73" spans="1:1" ht="15" customHeight="1">
      <c r="A73" s="7" t="s">
        <v>419</v>
      </c>
    </row>
    <row r="74" spans="1:1" ht="14" customHeight="1">
      <c r="A74" s="7" t="s">
        <v>420</v>
      </c>
    </row>
    <row r="75" spans="1:1" ht="14" customHeight="1">
      <c r="A75" s="7" t="s">
        <v>421</v>
      </c>
    </row>
    <row r="76" spans="1:1" ht="14" customHeight="1" thickBot="1">
      <c r="A76" s="53" t="s">
        <v>422</v>
      </c>
    </row>
    <row r="77" spans="1:1" ht="14" customHeight="1" thickBot="1">
      <c r="A77" s="64"/>
    </row>
    <row r="78" spans="1:1" ht="14" customHeight="1">
      <c r="A78" s="49" t="s">
        <v>423</v>
      </c>
    </row>
    <row r="79" spans="1:1" ht="14" customHeight="1">
      <c r="A79" s="7" t="s">
        <v>424</v>
      </c>
    </row>
    <row r="80" spans="1:1" ht="14" customHeight="1">
      <c r="A80" s="7" t="s">
        <v>425</v>
      </c>
    </row>
    <row r="81" spans="1:1" ht="14" customHeight="1">
      <c r="A81" s="7" t="s">
        <v>426</v>
      </c>
    </row>
    <row r="82" spans="1:1" ht="14" customHeight="1">
      <c r="A82" s="7" t="s">
        <v>427</v>
      </c>
    </row>
    <row r="83" spans="1:1" ht="14" customHeight="1">
      <c r="A83" s="47" t="s">
        <v>428</v>
      </c>
    </row>
    <row r="84" spans="1:1" ht="14" customHeight="1">
      <c r="A84" s="47" t="s">
        <v>429</v>
      </c>
    </row>
    <row r="85" spans="1:1" ht="29" thickBot="1">
      <c r="A85" s="13" t="s">
        <v>430</v>
      </c>
    </row>
  </sheetData>
  <phoneticPr fontId="1" type="noConversion"/>
  <printOptions horizontalCentered="1"/>
  <pageMargins left="0.8" right="0" top="0.39370078740157499" bottom="0" header="0" footer="0"/>
  <pageSetup paperSize="9" scale="99" fitToHeight="3" orientation="landscape" horizontalDpi="0" verticalDpi="0" copies="2"/>
  <rowBreaks count="2" manualBreakCount="2">
    <brk id="32" man="1"/>
    <brk id="68"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46"/>
  <sheetViews>
    <sheetView showRuler="0" zoomScale="150" zoomScaleNormal="150" zoomScaleSheetLayoutView="100" workbookViewId="0">
      <selection activeCell="A24" sqref="A24"/>
    </sheetView>
  </sheetViews>
  <sheetFormatPr baseColWidth="10" defaultRowHeight="13"/>
  <cols>
    <col min="1" max="1" width="125.83203125" style="4" customWidth="1"/>
  </cols>
  <sheetData>
    <row r="1" spans="1:1" ht="14" thickBot="1"/>
    <row r="2" spans="1:1" ht="28" customHeight="1" thickBot="1">
      <c r="A2" s="25" t="s">
        <v>126</v>
      </c>
    </row>
    <row r="3" spans="1:1" ht="14" customHeight="1" thickBot="1">
      <c r="A3" s="14"/>
    </row>
    <row r="4" spans="1:1" ht="28">
      <c r="A4" s="17" t="s">
        <v>431</v>
      </c>
    </row>
    <row r="5" spans="1:1" ht="14">
      <c r="A5" s="18" t="s">
        <v>432</v>
      </c>
    </row>
    <row r="6" spans="1:1" ht="14">
      <c r="A6" s="18" t="s">
        <v>433</v>
      </c>
    </row>
    <row r="7" spans="1:1" ht="13" customHeight="1">
      <c r="A7" s="18" t="s">
        <v>434</v>
      </c>
    </row>
    <row r="8" spans="1:1" ht="13" customHeight="1">
      <c r="A8" s="19" t="s">
        <v>435</v>
      </c>
    </row>
    <row r="9" spans="1:1" ht="14" customHeight="1">
      <c r="A9" s="20" t="s">
        <v>436</v>
      </c>
    </row>
    <row r="10" spans="1:1" ht="14">
      <c r="A10" s="20" t="s">
        <v>437</v>
      </c>
    </row>
    <row r="11" spans="1:1" ht="14">
      <c r="A11" s="20" t="s">
        <v>438</v>
      </c>
    </row>
    <row r="12" spans="1:1" ht="14" thickBot="1">
      <c r="A12" s="55" t="s">
        <v>439</v>
      </c>
    </row>
    <row r="13" spans="1:1" ht="14" thickBot="1">
      <c r="A13" s="2"/>
    </row>
    <row r="14" spans="1:1" ht="14">
      <c r="A14" s="17" t="s">
        <v>474</v>
      </c>
    </row>
    <row r="15" spans="1:1" ht="14">
      <c r="A15" s="57" t="s">
        <v>440</v>
      </c>
    </row>
    <row r="16" spans="1:1" ht="14">
      <c r="A16" s="57" t="s">
        <v>441</v>
      </c>
    </row>
    <row r="17" spans="1:1" ht="14">
      <c r="A17" s="57" t="s">
        <v>442</v>
      </c>
    </row>
    <row r="18" spans="1:1" ht="14">
      <c r="A18" s="57" t="s">
        <v>443</v>
      </c>
    </row>
    <row r="19" spans="1:1" ht="14">
      <c r="A19" s="58" t="s">
        <v>444</v>
      </c>
    </row>
    <row r="20" spans="1:1" ht="14">
      <c r="A20" s="59" t="s">
        <v>445</v>
      </c>
    </row>
    <row r="21" spans="1:1" ht="15" thickBot="1">
      <c r="A21" s="60" t="s">
        <v>446</v>
      </c>
    </row>
    <row r="22" spans="1:1" ht="14" thickBot="1"/>
    <row r="23" spans="1:1" ht="14">
      <c r="A23" s="56" t="s">
        <v>447</v>
      </c>
    </row>
    <row r="24" spans="1:1" ht="14">
      <c r="A24" s="57" t="s">
        <v>448</v>
      </c>
    </row>
    <row r="25" spans="1:1" ht="14">
      <c r="A25" s="57" t="s">
        <v>449</v>
      </c>
    </row>
    <row r="26" spans="1:1" ht="14">
      <c r="A26" s="57" t="s">
        <v>450</v>
      </c>
    </row>
    <row r="27" spans="1:1" ht="14">
      <c r="A27" s="57" t="s">
        <v>451</v>
      </c>
    </row>
    <row r="28" spans="1:1" ht="14">
      <c r="A28" s="57" t="s">
        <v>452</v>
      </c>
    </row>
    <row r="29" spans="1:1" ht="14">
      <c r="A29" s="58" t="s">
        <v>453</v>
      </c>
    </row>
    <row r="30" spans="1:1" ht="42">
      <c r="A30" s="20" t="s">
        <v>546</v>
      </c>
    </row>
    <row r="31" spans="1:1" ht="14">
      <c r="A31" s="59" t="s">
        <v>454</v>
      </c>
    </row>
    <row r="32" spans="1:1" ht="15" thickBot="1">
      <c r="A32" s="60" t="s">
        <v>455</v>
      </c>
    </row>
    <row r="33" spans="1:1" ht="14" thickBot="1">
      <c r="A33" s="2"/>
    </row>
    <row r="34" spans="1:1" ht="14">
      <c r="A34" s="56" t="s">
        <v>456</v>
      </c>
    </row>
    <row r="35" spans="1:1" ht="13" customHeight="1">
      <c r="A35" s="57" t="s">
        <v>457</v>
      </c>
    </row>
    <row r="36" spans="1:1" ht="13" customHeight="1">
      <c r="A36" s="57" t="s">
        <v>458</v>
      </c>
    </row>
    <row r="37" spans="1:1" ht="14">
      <c r="A37" s="57" t="s">
        <v>459</v>
      </c>
    </row>
    <row r="38" spans="1:1" ht="14">
      <c r="A38" s="57" t="s">
        <v>460</v>
      </c>
    </row>
    <row r="39" spans="1:1" ht="14">
      <c r="A39" s="57" t="s">
        <v>461</v>
      </c>
    </row>
    <row r="40" spans="1:1" ht="14">
      <c r="A40" s="57" t="s">
        <v>462</v>
      </c>
    </row>
    <row r="41" spans="1:1" ht="14">
      <c r="A41" s="57" t="s">
        <v>463</v>
      </c>
    </row>
    <row r="42" spans="1:1" ht="14">
      <c r="A42" s="57" t="s">
        <v>464</v>
      </c>
    </row>
    <row r="43" spans="1:1" ht="14">
      <c r="A43" s="62" t="s">
        <v>465</v>
      </c>
    </row>
    <row r="44" spans="1:1" ht="14">
      <c r="A44" s="59" t="s">
        <v>466</v>
      </c>
    </row>
    <row r="45" spans="1:1" ht="15" thickBot="1">
      <c r="A45" s="60" t="s">
        <v>467</v>
      </c>
    </row>
    <row r="46" spans="1:1" ht="14" thickBot="1"/>
    <row r="47" spans="1:1" ht="28" customHeight="1" thickBot="1">
      <c r="A47" s="25" t="s">
        <v>113</v>
      </c>
    </row>
    <row r="48" spans="1:1" ht="14" customHeight="1" thickBot="1">
      <c r="A48" s="14"/>
    </row>
    <row r="49" spans="1:1" ht="28">
      <c r="A49" s="56" t="s">
        <v>431</v>
      </c>
    </row>
    <row r="50" spans="1:1" ht="14">
      <c r="A50" s="18" t="s">
        <v>468</v>
      </c>
    </row>
    <row r="51" spans="1:1" ht="14">
      <c r="A51" s="18" t="s">
        <v>469</v>
      </c>
    </row>
    <row r="52" spans="1:1" ht="14">
      <c r="A52" s="18" t="s">
        <v>470</v>
      </c>
    </row>
    <row r="53" spans="1:1" ht="14">
      <c r="A53" s="15" t="s">
        <v>471</v>
      </c>
    </row>
    <row r="54" spans="1:1" ht="14">
      <c r="A54" s="20" t="s">
        <v>472</v>
      </c>
    </row>
    <row r="55" spans="1:1" ht="14">
      <c r="A55" s="20" t="s">
        <v>473</v>
      </c>
    </row>
    <row r="56" spans="1:1" ht="15" thickBot="1">
      <c r="A56" s="61" t="s">
        <v>439</v>
      </c>
    </row>
    <row r="57" spans="1:1" ht="14" thickBot="1">
      <c r="A57" s="2"/>
    </row>
    <row r="58" spans="1:1" ht="14">
      <c r="A58" s="56" t="s">
        <v>474</v>
      </c>
    </row>
    <row r="59" spans="1:1" ht="14">
      <c r="A59" s="18" t="s">
        <v>475</v>
      </c>
    </row>
    <row r="60" spans="1:1" ht="14">
      <c r="A60" s="18" t="s">
        <v>476</v>
      </c>
    </row>
    <row r="61" spans="1:1" ht="14">
      <c r="A61" s="18" t="s">
        <v>477</v>
      </c>
    </row>
    <row r="62" spans="1:1" ht="14">
      <c r="A62" s="18" t="s">
        <v>478</v>
      </c>
    </row>
    <row r="63" spans="1:1" ht="14">
      <c r="A63" s="18" t="s">
        <v>479</v>
      </c>
    </row>
    <row r="64" spans="1:1" ht="14">
      <c r="A64" s="18" t="s">
        <v>480</v>
      </c>
    </row>
    <row r="65" spans="1:1" ht="14">
      <c r="A65" s="62" t="s">
        <v>481</v>
      </c>
    </row>
    <row r="66" spans="1:1" ht="28">
      <c r="A66" s="62" t="s">
        <v>482</v>
      </c>
    </row>
    <row r="67" spans="1:1" ht="14">
      <c r="A67" s="62" t="s">
        <v>483</v>
      </c>
    </row>
    <row r="68" spans="1:1" ht="14">
      <c r="A68" s="62" t="s">
        <v>484</v>
      </c>
    </row>
    <row r="69" spans="1:1" ht="15" thickBot="1">
      <c r="A69" s="61" t="s">
        <v>485</v>
      </c>
    </row>
    <row r="70" spans="1:1" ht="14" thickBot="1"/>
    <row r="71" spans="1:1" ht="14">
      <c r="A71" s="56" t="s">
        <v>486</v>
      </c>
    </row>
    <row r="72" spans="1:1" ht="14">
      <c r="A72" s="18" t="s">
        <v>448</v>
      </c>
    </row>
    <row r="73" spans="1:1" ht="14">
      <c r="A73" s="18" t="s">
        <v>487</v>
      </c>
    </row>
    <row r="74" spans="1:1" ht="14">
      <c r="A74" s="18" t="s">
        <v>488</v>
      </c>
    </row>
    <row r="75" spans="1:1" ht="14">
      <c r="A75" s="18" t="s">
        <v>453</v>
      </c>
    </row>
    <row r="76" spans="1:1" ht="14">
      <c r="A76" s="62" t="s">
        <v>489</v>
      </c>
    </row>
    <row r="77" spans="1:1" ht="14">
      <c r="A77" s="62" t="s">
        <v>490</v>
      </c>
    </row>
    <row r="78" spans="1:1" ht="14">
      <c r="A78" s="15" t="s">
        <v>548</v>
      </c>
    </row>
    <row r="79" spans="1:1" ht="14">
      <c r="A79" s="62" t="s">
        <v>491</v>
      </c>
    </row>
    <row r="80" spans="1:1" ht="14">
      <c r="A80" s="62" t="s">
        <v>492</v>
      </c>
    </row>
    <row r="81" spans="1:1" ht="14">
      <c r="A81" s="62" t="s">
        <v>493</v>
      </c>
    </row>
    <row r="82" spans="1:1" ht="14">
      <c r="A82" s="62" t="s">
        <v>494</v>
      </c>
    </row>
    <row r="83" spans="1:1" ht="14">
      <c r="A83" s="62" t="s">
        <v>495</v>
      </c>
    </row>
    <row r="84" spans="1:1" ht="15" thickBot="1">
      <c r="A84" s="61" t="s">
        <v>496</v>
      </c>
    </row>
    <row r="85" spans="1:1" ht="15" thickBot="1">
      <c r="A85" s="54"/>
    </row>
    <row r="86" spans="1:1" ht="14">
      <c r="A86" s="56" t="s">
        <v>456</v>
      </c>
    </row>
    <row r="87" spans="1:1" ht="14">
      <c r="A87" s="18" t="s">
        <v>497</v>
      </c>
    </row>
    <row r="88" spans="1:1" ht="14">
      <c r="A88" s="18" t="s">
        <v>498</v>
      </c>
    </row>
    <row r="89" spans="1:1" ht="14">
      <c r="A89" s="18" t="s">
        <v>459</v>
      </c>
    </row>
    <row r="90" spans="1:1" ht="14">
      <c r="A90" s="18" t="s">
        <v>460</v>
      </c>
    </row>
    <row r="91" spans="1:1" ht="14">
      <c r="A91" s="18" t="s">
        <v>461</v>
      </c>
    </row>
    <row r="92" spans="1:1" ht="14">
      <c r="A92" s="18" t="s">
        <v>462</v>
      </c>
    </row>
    <row r="93" spans="1:1" ht="14">
      <c r="A93" s="18" t="s">
        <v>499</v>
      </c>
    </row>
    <row r="94" spans="1:1" ht="14">
      <c r="A94" s="18" t="s">
        <v>464</v>
      </c>
    </row>
    <row r="95" spans="1:1" ht="14">
      <c r="A95" s="15" t="s">
        <v>465</v>
      </c>
    </row>
    <row r="96" spans="1:1" ht="14">
      <c r="A96" s="15" t="s">
        <v>466</v>
      </c>
    </row>
    <row r="97" spans="1:1" ht="15" thickBot="1">
      <c r="A97" s="16" t="s">
        <v>467</v>
      </c>
    </row>
    <row r="98" spans="1:1" ht="14" thickBot="1"/>
    <row r="99" spans="1:1" ht="27" customHeight="1" thickBot="1">
      <c r="A99" s="25" t="s">
        <v>114</v>
      </c>
    </row>
    <row r="100" spans="1:1" ht="14" customHeight="1" thickBot="1">
      <c r="A100" s="14"/>
    </row>
    <row r="101" spans="1:1" ht="14">
      <c r="A101" s="56" t="s">
        <v>500</v>
      </c>
    </row>
    <row r="102" spans="1:1" ht="14">
      <c r="A102" s="18" t="s">
        <v>139</v>
      </c>
    </row>
    <row r="103" spans="1:1" ht="14">
      <c r="A103" s="57" t="s">
        <v>501</v>
      </c>
    </row>
    <row r="104" spans="1:1" ht="14">
      <c r="A104" s="57" t="s">
        <v>502</v>
      </c>
    </row>
    <row r="105" spans="1:1" ht="28">
      <c r="A105" s="18" t="s">
        <v>547</v>
      </c>
    </row>
    <row r="106" spans="1:1" ht="14">
      <c r="A106" s="18" t="s">
        <v>503</v>
      </c>
    </row>
    <row r="107" spans="1:1" ht="14">
      <c r="A107" s="15" t="s">
        <v>504</v>
      </c>
    </row>
    <row r="108" spans="1:1" ht="14">
      <c r="A108" s="15" t="s">
        <v>529</v>
      </c>
    </row>
    <row r="109" spans="1:1" ht="14">
      <c r="A109" s="15" t="s">
        <v>505</v>
      </c>
    </row>
    <row r="110" spans="1:1" ht="15" thickBot="1">
      <c r="A110" s="16" t="s">
        <v>506</v>
      </c>
    </row>
    <row r="111" spans="1:1" ht="14" thickBot="1">
      <c r="A111" s="2"/>
    </row>
    <row r="112" spans="1:1" ht="14">
      <c r="A112" s="56" t="s">
        <v>474</v>
      </c>
    </row>
    <row r="113" spans="1:1" ht="14">
      <c r="A113" s="18" t="s">
        <v>476</v>
      </c>
    </row>
    <row r="114" spans="1:1" ht="14">
      <c r="A114" s="18" t="s">
        <v>477</v>
      </c>
    </row>
    <row r="115" spans="1:1" ht="14">
      <c r="A115" s="18" t="s">
        <v>478</v>
      </c>
    </row>
    <row r="116" spans="1:1" ht="14">
      <c r="A116" s="18" t="s">
        <v>507</v>
      </c>
    </row>
    <row r="117" spans="1:1" ht="14">
      <c r="A117" s="18" t="s">
        <v>508</v>
      </c>
    </row>
    <row r="118" spans="1:1" ht="14">
      <c r="A118" s="18" t="s">
        <v>509</v>
      </c>
    </row>
    <row r="119" spans="1:1" ht="14">
      <c r="A119" s="62" t="s">
        <v>510</v>
      </c>
    </row>
    <row r="120" spans="1:1" ht="14">
      <c r="A120" s="62" t="s">
        <v>511</v>
      </c>
    </row>
    <row r="121" spans="1:1" ht="15" thickBot="1">
      <c r="A121" s="61" t="s">
        <v>512</v>
      </c>
    </row>
    <row r="122" spans="1:1" ht="14" thickBot="1"/>
    <row r="123" spans="1:1" ht="14">
      <c r="A123" s="56" t="s">
        <v>513</v>
      </c>
    </row>
    <row r="124" spans="1:1" ht="14">
      <c r="A124" s="18" t="s">
        <v>514</v>
      </c>
    </row>
    <row r="125" spans="1:1" ht="14">
      <c r="A125" s="18" t="s">
        <v>515</v>
      </c>
    </row>
    <row r="126" spans="1:1" ht="14">
      <c r="A126" s="18" t="s">
        <v>516</v>
      </c>
    </row>
    <row r="127" spans="1:1" ht="14">
      <c r="A127" s="18" t="s">
        <v>517</v>
      </c>
    </row>
    <row r="128" spans="1:1" ht="14">
      <c r="A128" s="18" t="s">
        <v>518</v>
      </c>
    </row>
    <row r="129" spans="1:1" ht="14">
      <c r="A129" s="18" t="s">
        <v>519</v>
      </c>
    </row>
    <row r="130" spans="1:1" ht="14">
      <c r="A130" s="15" t="s">
        <v>520</v>
      </c>
    </row>
    <row r="131" spans="1:1" ht="14">
      <c r="A131" s="15" t="s">
        <v>521</v>
      </c>
    </row>
    <row r="132" spans="1:1" ht="14">
      <c r="A132" s="15" t="s">
        <v>522</v>
      </c>
    </row>
    <row r="133" spans="1:1" ht="15" thickBot="1">
      <c r="A133" s="16" t="s">
        <v>523</v>
      </c>
    </row>
    <row r="134" spans="1:1" ht="14" thickBot="1">
      <c r="A134" s="2"/>
    </row>
    <row r="135" spans="1:1" ht="14">
      <c r="A135" s="17" t="s">
        <v>456</v>
      </c>
    </row>
    <row r="136" spans="1:1" ht="14">
      <c r="A136" s="18" t="s">
        <v>524</v>
      </c>
    </row>
    <row r="137" spans="1:1" ht="14">
      <c r="A137" s="18" t="s">
        <v>458</v>
      </c>
    </row>
    <row r="138" spans="1:1" ht="14">
      <c r="A138" s="18" t="s">
        <v>459</v>
      </c>
    </row>
    <row r="139" spans="1:1" ht="14">
      <c r="A139" s="18" t="s">
        <v>525</v>
      </c>
    </row>
    <row r="140" spans="1:1" ht="14">
      <c r="A140" s="18" t="s">
        <v>526</v>
      </c>
    </row>
    <row r="141" spans="1:1" ht="14">
      <c r="A141" s="18" t="s">
        <v>462</v>
      </c>
    </row>
    <row r="142" spans="1:1" ht="14">
      <c r="A142" s="18" t="s">
        <v>499</v>
      </c>
    </row>
    <row r="143" spans="1:1" ht="14">
      <c r="A143" s="18" t="s">
        <v>527</v>
      </c>
    </row>
    <row r="144" spans="1:1" ht="14">
      <c r="A144" s="62" t="s">
        <v>465</v>
      </c>
    </row>
    <row r="145" spans="1:1" ht="14">
      <c r="A145" s="62" t="s">
        <v>466</v>
      </c>
    </row>
    <row r="146" spans="1:1" ht="15" thickBot="1">
      <c r="A146" s="61" t="s">
        <v>467</v>
      </c>
    </row>
  </sheetData>
  <phoneticPr fontId="1" type="noConversion"/>
  <printOptions horizontalCentered="1"/>
  <pageMargins left="0.8" right="0" top="0.39370078740157499" bottom="0" header="0" footer="0"/>
  <pageSetup paperSize="9" orientation="landscape" horizontalDpi="0" verticalDpi="0" copies="2"/>
  <rowBreaks count="4" manualBreakCount="4">
    <brk id="33" man="1"/>
    <brk id="69" man="1"/>
    <brk id="98" man="1"/>
    <brk id="134"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23"/>
  <sheetViews>
    <sheetView zoomScale="148" zoomScaleNormal="148" workbookViewId="0">
      <selection activeCell="A120" sqref="A120"/>
    </sheetView>
  </sheetViews>
  <sheetFormatPr baseColWidth="10" defaultRowHeight="13"/>
  <cols>
    <col min="1" max="1" width="125.83203125" style="4" customWidth="1"/>
  </cols>
  <sheetData>
    <row r="1" spans="1:1" ht="14" thickBot="1"/>
    <row r="2" spans="1:1" ht="28" customHeight="1" thickBot="1">
      <c r="A2" s="25" t="s">
        <v>582</v>
      </c>
    </row>
    <row r="3" spans="1:1" ht="14" customHeight="1" thickBot="1">
      <c r="A3" s="14"/>
    </row>
    <row r="4" spans="1:1" ht="14">
      <c r="A4" s="56" t="s">
        <v>583</v>
      </c>
    </row>
    <row r="5" spans="1:1" ht="14">
      <c r="A5" s="57" t="s">
        <v>584</v>
      </c>
    </row>
    <row r="6" spans="1:1" ht="14">
      <c r="A6" s="57" t="s">
        <v>585</v>
      </c>
    </row>
    <row r="7" spans="1:1" ht="14">
      <c r="A7" s="57" t="s">
        <v>586</v>
      </c>
    </row>
    <row r="8" spans="1:1" ht="14">
      <c r="A8" s="57" t="s">
        <v>587</v>
      </c>
    </row>
    <row r="9" spans="1:1" ht="14">
      <c r="A9" s="57" t="s">
        <v>588</v>
      </c>
    </row>
    <row r="10" spans="1:1" ht="14">
      <c r="A10" s="58" t="s">
        <v>589</v>
      </c>
    </row>
    <row r="11" spans="1:1" ht="14">
      <c r="A11" s="20" t="s">
        <v>590</v>
      </c>
    </row>
    <row r="12" spans="1:1" ht="14">
      <c r="A12" s="20" t="s">
        <v>591</v>
      </c>
    </row>
    <row r="13" spans="1:1" ht="28">
      <c r="A13" s="20" t="s">
        <v>592</v>
      </c>
    </row>
    <row r="14" spans="1:1" ht="15" thickBot="1">
      <c r="A14" s="67" t="s">
        <v>593</v>
      </c>
    </row>
    <row r="15" spans="1:1">
      <c r="A15" s="2"/>
    </row>
    <row r="16" spans="1:1" ht="28">
      <c r="A16" s="68" t="s">
        <v>594</v>
      </c>
    </row>
    <row r="17" spans="1:1" ht="14">
      <c r="A17" s="68" t="s">
        <v>595</v>
      </c>
    </row>
    <row r="18" spans="1:1" ht="15" customHeight="1">
      <c r="A18" s="2" t="s">
        <v>604</v>
      </c>
    </row>
    <row r="19" spans="1:1" ht="14">
      <c r="A19" s="2" t="s">
        <v>605</v>
      </c>
    </row>
    <row r="20" spans="1:1" ht="28">
      <c r="A20" s="2" t="s">
        <v>606</v>
      </c>
    </row>
    <row r="21" spans="1:1" ht="14">
      <c r="A21" s="2" t="s">
        <v>607</v>
      </c>
    </row>
    <row r="22" spans="1:1" ht="14">
      <c r="A22" s="2" t="s">
        <v>608</v>
      </c>
    </row>
    <row r="23" spans="1:1" ht="28">
      <c r="A23" s="2" t="s">
        <v>609</v>
      </c>
    </row>
    <row r="24" spans="1:1" ht="14">
      <c r="A24" s="68" t="s">
        <v>596</v>
      </c>
    </row>
    <row r="25" spans="1:1" ht="14" thickBot="1"/>
    <row r="26" spans="1:1" ht="14">
      <c r="A26" s="56" t="s">
        <v>597</v>
      </c>
    </row>
    <row r="27" spans="1:1" ht="14">
      <c r="A27" s="57" t="s">
        <v>598</v>
      </c>
    </row>
    <row r="28" spans="1:1" ht="14">
      <c r="A28" s="57" t="s">
        <v>599</v>
      </c>
    </row>
    <row r="29" spans="1:1" ht="14">
      <c r="A29" s="57" t="s">
        <v>600</v>
      </c>
    </row>
    <row r="30" spans="1:1" ht="14">
      <c r="A30" s="57" t="s">
        <v>586</v>
      </c>
    </row>
    <row r="31" spans="1:1" ht="14">
      <c r="A31" s="57" t="s">
        <v>587</v>
      </c>
    </row>
    <row r="32" spans="1:1" ht="14">
      <c r="A32" s="58" t="s">
        <v>601</v>
      </c>
    </row>
    <row r="33" spans="1:1" ht="14">
      <c r="A33" s="20" t="s">
        <v>602</v>
      </c>
    </row>
    <row r="34" spans="1:1" ht="15" thickBot="1">
      <c r="A34" s="67" t="s">
        <v>603</v>
      </c>
    </row>
    <row r="35" spans="1:1">
      <c r="A35" s="2"/>
    </row>
    <row r="36" spans="1:1" ht="28">
      <c r="A36" s="2" t="s">
        <v>610</v>
      </c>
    </row>
    <row r="37" spans="1:1" ht="14">
      <c r="A37" s="2" t="s">
        <v>595</v>
      </c>
    </row>
    <row r="38" spans="1:1" ht="14">
      <c r="A38" s="2" t="s">
        <v>611</v>
      </c>
    </row>
    <row r="39" spans="1:1" ht="14">
      <c r="A39" s="2" t="s">
        <v>612</v>
      </c>
    </row>
    <row r="40" spans="1:1" ht="28">
      <c r="A40" s="2" t="s">
        <v>613</v>
      </c>
    </row>
    <row r="41" spans="1:1" ht="14">
      <c r="A41" s="2" t="s">
        <v>614</v>
      </c>
    </row>
    <row r="42" spans="1:1" ht="14" thickBot="1">
      <c r="A42" s="2"/>
    </row>
    <row r="43" spans="1:1" ht="14">
      <c r="A43" s="56" t="s">
        <v>615</v>
      </c>
    </row>
    <row r="44" spans="1:1" ht="14">
      <c r="A44" s="18" t="s">
        <v>616</v>
      </c>
    </row>
    <row r="45" spans="1:1" ht="14">
      <c r="A45" s="18" t="s">
        <v>617</v>
      </c>
    </row>
    <row r="46" spans="1:1" ht="14">
      <c r="A46" s="18" t="s">
        <v>618</v>
      </c>
    </row>
    <row r="47" spans="1:1" ht="14">
      <c r="A47" s="18" t="s">
        <v>599</v>
      </c>
    </row>
    <row r="48" spans="1:1" ht="14">
      <c r="A48" s="18" t="s">
        <v>265</v>
      </c>
    </row>
    <row r="49" spans="1:1" ht="14">
      <c r="A49" s="19" t="s">
        <v>585</v>
      </c>
    </row>
    <row r="50" spans="1:1" ht="14">
      <c r="A50" s="20" t="s">
        <v>619</v>
      </c>
    </row>
    <row r="51" spans="1:1" ht="14">
      <c r="A51" s="20" t="s">
        <v>620</v>
      </c>
    </row>
    <row r="52" spans="1:1" ht="15" thickBot="1">
      <c r="A52" s="67" t="s">
        <v>621</v>
      </c>
    </row>
    <row r="53" spans="1:1" ht="14">
      <c r="A53" s="54"/>
    </row>
    <row r="54" spans="1:1" ht="28">
      <c r="A54" s="2" t="s">
        <v>622</v>
      </c>
    </row>
    <row r="55" spans="1:1" ht="14">
      <c r="A55" s="2" t="s">
        <v>595</v>
      </c>
    </row>
    <row r="56" spans="1:1" ht="14">
      <c r="A56" s="2" t="s">
        <v>624</v>
      </c>
    </row>
    <row r="57" spans="1:1" ht="14">
      <c r="A57" s="2" t="s">
        <v>625</v>
      </c>
    </row>
    <row r="58" spans="1:1" ht="14">
      <c r="A58" s="2" t="s">
        <v>626</v>
      </c>
    </row>
    <row r="59" spans="1:1" ht="14">
      <c r="A59" s="2" t="s">
        <v>627</v>
      </c>
    </row>
    <row r="60" spans="1:1" ht="28">
      <c r="A60" s="2" t="s">
        <v>628</v>
      </c>
    </row>
    <row r="61" spans="1:1" ht="14">
      <c r="A61" s="2" t="s">
        <v>629</v>
      </c>
    </row>
    <row r="62" spans="1:1" ht="28">
      <c r="A62" s="2" t="s">
        <v>630</v>
      </c>
    </row>
    <row r="63" spans="1:1" ht="14">
      <c r="A63" s="2" t="s">
        <v>631</v>
      </c>
    </row>
    <row r="64" spans="1:1" ht="14">
      <c r="A64" s="2" t="s">
        <v>623</v>
      </c>
    </row>
    <row r="65" spans="1:1" ht="14" thickBot="1">
      <c r="A65" s="2"/>
    </row>
    <row r="66" spans="1:1" ht="14">
      <c r="A66" s="56" t="s">
        <v>632</v>
      </c>
    </row>
    <row r="67" spans="1:1" ht="14">
      <c r="A67" s="18" t="s">
        <v>633</v>
      </c>
    </row>
    <row r="68" spans="1:1" ht="14">
      <c r="A68" s="18" t="s">
        <v>634</v>
      </c>
    </row>
    <row r="69" spans="1:1" ht="14">
      <c r="A69" s="18" t="s">
        <v>586</v>
      </c>
    </row>
    <row r="70" spans="1:1" ht="14">
      <c r="A70" s="18" t="s">
        <v>635</v>
      </c>
    </row>
    <row r="71" spans="1:1" ht="14">
      <c r="A71" s="19" t="s">
        <v>636</v>
      </c>
    </row>
    <row r="72" spans="1:1" ht="14">
      <c r="A72" s="21" t="s">
        <v>637</v>
      </c>
    </row>
    <row r="73" spans="1:1" ht="14">
      <c r="A73" s="20" t="s">
        <v>638</v>
      </c>
    </row>
    <row r="74" spans="1:1" ht="14">
      <c r="A74" s="20" t="s">
        <v>639</v>
      </c>
    </row>
    <row r="75" spans="1:1" ht="14">
      <c r="A75" s="21" t="s">
        <v>640</v>
      </c>
    </row>
    <row r="76" spans="1:1" ht="14">
      <c r="A76" s="20" t="s">
        <v>641</v>
      </c>
    </row>
    <row r="77" spans="1:1" ht="15" thickBot="1">
      <c r="A77" s="67" t="s">
        <v>642</v>
      </c>
    </row>
    <row r="79" spans="1:1" ht="14">
      <c r="A79" s="69" t="s">
        <v>643</v>
      </c>
    </row>
    <row r="80" spans="1:1" ht="28">
      <c r="A80" s="2" t="s">
        <v>644</v>
      </c>
    </row>
    <row r="81" spans="1:1" ht="14">
      <c r="A81" s="2" t="s">
        <v>595</v>
      </c>
    </row>
    <row r="82" spans="1:1" ht="14">
      <c r="A82" s="2" t="s">
        <v>649</v>
      </c>
    </row>
    <row r="83" spans="1:1" ht="14">
      <c r="A83" s="2" t="s">
        <v>650</v>
      </c>
    </row>
    <row r="84" spans="1:1" ht="14">
      <c r="A84" s="2" t="s">
        <v>651</v>
      </c>
    </row>
    <row r="85" spans="1:1" ht="14">
      <c r="A85" s="2" t="s">
        <v>652</v>
      </c>
    </row>
    <row r="86" spans="1:1" ht="14">
      <c r="A86" s="2" t="s">
        <v>645</v>
      </c>
    </row>
    <row r="87" spans="1:1">
      <c r="A87" s="2"/>
    </row>
    <row r="88" spans="1:1" ht="14">
      <c r="A88" s="69" t="s">
        <v>640</v>
      </c>
    </row>
    <row r="89" spans="1:1" ht="28">
      <c r="A89" s="2" t="s">
        <v>646</v>
      </c>
    </row>
    <row r="90" spans="1:1" ht="14">
      <c r="A90" s="2" t="s">
        <v>595</v>
      </c>
    </row>
    <row r="91" spans="1:1" ht="14">
      <c r="A91" s="2" t="s">
        <v>653</v>
      </c>
    </row>
    <row r="92" spans="1:1" ht="14">
      <c r="A92" s="2" t="s">
        <v>654</v>
      </c>
    </row>
    <row r="93" spans="1:1" ht="14">
      <c r="A93" s="2" t="s">
        <v>655</v>
      </c>
    </row>
    <row r="94" spans="1:1" ht="14">
      <c r="A94" s="2" t="s">
        <v>656</v>
      </c>
    </row>
    <row r="95" spans="1:1" ht="14">
      <c r="A95" s="2" t="s">
        <v>647</v>
      </c>
    </row>
    <row r="96" spans="1:1" ht="14">
      <c r="A96" s="2" t="s">
        <v>657</v>
      </c>
    </row>
    <row r="97" spans="1:1" ht="14">
      <c r="A97" s="2" t="s">
        <v>658</v>
      </c>
    </row>
    <row r="98" spans="1:1" ht="14">
      <c r="A98" s="2" t="s">
        <v>648</v>
      </c>
    </row>
    <row r="99" spans="1:1" ht="15" thickBot="1">
      <c r="A99" s="54"/>
    </row>
    <row r="100" spans="1:1" ht="14">
      <c r="A100" s="56" t="s">
        <v>659</v>
      </c>
    </row>
    <row r="101" spans="1:1" ht="14">
      <c r="A101" s="18" t="s">
        <v>660</v>
      </c>
    </row>
    <row r="102" spans="1:1" ht="14">
      <c r="A102" s="18" t="s">
        <v>661</v>
      </c>
    </row>
    <row r="103" spans="1:1" ht="14">
      <c r="A103" s="18" t="s">
        <v>662</v>
      </c>
    </row>
    <row r="104" spans="1:1" ht="14">
      <c r="A104" s="18" t="s">
        <v>663</v>
      </c>
    </row>
    <row r="105" spans="1:1" ht="14">
      <c r="A105" s="19" t="s">
        <v>664</v>
      </c>
    </row>
    <row r="106" spans="1:1" ht="14">
      <c r="A106" s="21" t="s">
        <v>665</v>
      </c>
    </row>
    <row r="107" spans="1:1" ht="14">
      <c r="A107" s="20" t="s">
        <v>666</v>
      </c>
    </row>
    <row r="108" spans="1:1" ht="14">
      <c r="A108" s="20" t="s">
        <v>667</v>
      </c>
    </row>
    <row r="109" spans="1:1" ht="14">
      <c r="A109" s="21" t="s">
        <v>668</v>
      </c>
    </row>
    <row r="110" spans="1:1" ht="14">
      <c r="A110" s="20" t="s">
        <v>669</v>
      </c>
    </row>
    <row r="111" spans="1:1" ht="14">
      <c r="A111" s="20" t="s">
        <v>670</v>
      </c>
    </row>
    <row r="112" spans="1:1" ht="14">
      <c r="A112" s="21" t="s">
        <v>674</v>
      </c>
    </row>
    <row r="113" spans="1:1" ht="14">
      <c r="A113" s="20" t="s">
        <v>671</v>
      </c>
    </row>
    <row r="114" spans="1:1" ht="14">
      <c r="A114" s="20" t="s">
        <v>672</v>
      </c>
    </row>
    <row r="115" spans="1:1" ht="14">
      <c r="A115" s="20" t="s">
        <v>673</v>
      </c>
    </row>
    <row r="116" spans="1:1" ht="14">
      <c r="A116" s="21" t="s">
        <v>675</v>
      </c>
    </row>
    <row r="117" spans="1:1" ht="14">
      <c r="A117" s="71" t="s">
        <v>676</v>
      </c>
    </row>
    <row r="118" spans="1:1" ht="14">
      <c r="A118" s="70" t="s">
        <v>677</v>
      </c>
    </row>
    <row r="119" spans="1:1" ht="14">
      <c r="A119" s="70" t="s">
        <v>678</v>
      </c>
    </row>
    <row r="120" spans="1:1" ht="14">
      <c r="A120" s="70" t="s">
        <v>682</v>
      </c>
    </row>
    <row r="121" spans="1:1" ht="14">
      <c r="A121" s="70" t="s">
        <v>681</v>
      </c>
    </row>
    <row r="122" spans="1:1" ht="14" customHeight="1">
      <c r="A122" s="70" t="s">
        <v>680</v>
      </c>
    </row>
    <row r="123" spans="1:1" ht="15" thickBot="1">
      <c r="A123" s="67" t="s">
        <v>679</v>
      </c>
    </row>
  </sheetData>
  <printOptions horizontalCentered="1"/>
  <pageMargins left="0.8" right="0" top="0.4" bottom="0" header="0" footer="0"/>
  <pageSetup paperSize="9" orientation="landscape" horizontalDpi="0" verticalDpi="0" copies="2"/>
  <rowBreaks count="3" manualBreakCount="3">
    <brk id="34" max="16383" man="1"/>
    <brk id="65" max="16383" man="1"/>
    <brk id="99"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09597-8D5F-CD46-8482-23DE7380BC50}">
  <dimension ref="A1:A123"/>
  <sheetViews>
    <sheetView tabSelected="1" zoomScale="148" zoomScaleNormal="148" workbookViewId="0">
      <selection activeCell="A3" sqref="A3"/>
    </sheetView>
  </sheetViews>
  <sheetFormatPr baseColWidth="10" defaultRowHeight="13"/>
  <cols>
    <col min="1" max="1" width="125.83203125" style="4" customWidth="1"/>
  </cols>
  <sheetData>
    <row r="1" spans="1:1" ht="14" thickBot="1"/>
    <row r="2" spans="1:1" ht="28" customHeight="1" thickBot="1">
      <c r="A2" s="25" t="s">
        <v>683</v>
      </c>
    </row>
    <row r="3" spans="1:1" ht="14" customHeight="1" thickBot="1">
      <c r="A3" s="14"/>
    </row>
    <row r="4" spans="1:1" ht="14">
      <c r="A4" s="56" t="s">
        <v>583</v>
      </c>
    </row>
    <row r="5" spans="1:1" ht="14">
      <c r="A5" s="57" t="s">
        <v>584</v>
      </c>
    </row>
    <row r="6" spans="1:1" ht="14">
      <c r="A6" s="57" t="s">
        <v>585</v>
      </c>
    </row>
    <row r="7" spans="1:1" ht="14">
      <c r="A7" s="57" t="s">
        <v>586</v>
      </c>
    </row>
    <row r="8" spans="1:1" ht="14">
      <c r="A8" s="57" t="s">
        <v>587</v>
      </c>
    </row>
    <row r="9" spans="1:1" ht="14">
      <c r="A9" s="57" t="s">
        <v>588</v>
      </c>
    </row>
    <row r="10" spans="1:1" ht="14">
      <c r="A10" s="58" t="s">
        <v>589</v>
      </c>
    </row>
    <row r="11" spans="1:1" ht="14">
      <c r="A11" s="20" t="s">
        <v>590</v>
      </c>
    </row>
    <row r="12" spans="1:1" ht="14">
      <c r="A12" s="20" t="s">
        <v>591</v>
      </c>
    </row>
    <row r="13" spans="1:1" ht="28">
      <c r="A13" s="20" t="s">
        <v>592</v>
      </c>
    </row>
    <row r="14" spans="1:1" ht="15" thickBot="1">
      <c r="A14" s="67" t="s">
        <v>593</v>
      </c>
    </row>
    <row r="15" spans="1:1">
      <c r="A15" s="2"/>
    </row>
    <row r="16" spans="1:1" ht="28">
      <c r="A16" s="68" t="s">
        <v>594</v>
      </c>
    </row>
    <row r="17" spans="1:1" ht="14">
      <c r="A17" s="68" t="s">
        <v>595</v>
      </c>
    </row>
    <row r="18" spans="1:1" ht="15" customHeight="1">
      <c r="A18" s="2" t="s">
        <v>604</v>
      </c>
    </row>
    <row r="19" spans="1:1" ht="14">
      <c r="A19" s="2" t="s">
        <v>605</v>
      </c>
    </row>
    <row r="20" spans="1:1" ht="28">
      <c r="A20" s="2" t="s">
        <v>606</v>
      </c>
    </row>
    <row r="21" spans="1:1" ht="14">
      <c r="A21" s="2" t="s">
        <v>607</v>
      </c>
    </row>
    <row r="22" spans="1:1" ht="14">
      <c r="A22" s="2" t="s">
        <v>608</v>
      </c>
    </row>
    <row r="23" spans="1:1" ht="28">
      <c r="A23" s="2" t="s">
        <v>609</v>
      </c>
    </row>
    <row r="24" spans="1:1" ht="14">
      <c r="A24" s="68" t="s">
        <v>596</v>
      </c>
    </row>
    <row r="25" spans="1:1" ht="14" thickBot="1"/>
    <row r="26" spans="1:1" ht="14">
      <c r="A26" s="56" t="s">
        <v>597</v>
      </c>
    </row>
    <row r="27" spans="1:1" ht="14">
      <c r="A27" s="57" t="s">
        <v>598</v>
      </c>
    </row>
    <row r="28" spans="1:1" ht="14">
      <c r="A28" s="57" t="s">
        <v>599</v>
      </c>
    </row>
    <row r="29" spans="1:1" ht="14">
      <c r="A29" s="57" t="s">
        <v>600</v>
      </c>
    </row>
    <row r="30" spans="1:1" ht="14">
      <c r="A30" s="57" t="s">
        <v>586</v>
      </c>
    </row>
    <row r="31" spans="1:1" ht="14">
      <c r="A31" s="57" t="s">
        <v>587</v>
      </c>
    </row>
    <row r="32" spans="1:1" ht="14">
      <c r="A32" s="58" t="s">
        <v>601</v>
      </c>
    </row>
    <row r="33" spans="1:1" ht="14">
      <c r="A33" s="20" t="s">
        <v>602</v>
      </c>
    </row>
    <row r="34" spans="1:1" ht="15" thickBot="1">
      <c r="A34" s="67" t="s">
        <v>603</v>
      </c>
    </row>
    <row r="35" spans="1:1">
      <c r="A35" s="2"/>
    </row>
    <row r="36" spans="1:1" ht="28">
      <c r="A36" s="2" t="s">
        <v>610</v>
      </c>
    </row>
    <row r="37" spans="1:1" ht="14">
      <c r="A37" s="2" t="s">
        <v>595</v>
      </c>
    </row>
    <row r="38" spans="1:1" ht="14">
      <c r="A38" s="2" t="s">
        <v>611</v>
      </c>
    </row>
    <row r="39" spans="1:1" ht="14">
      <c r="A39" s="2" t="s">
        <v>612</v>
      </c>
    </row>
    <row r="40" spans="1:1" ht="28">
      <c r="A40" s="2" t="s">
        <v>613</v>
      </c>
    </row>
    <row r="41" spans="1:1" ht="14">
      <c r="A41" s="2" t="s">
        <v>614</v>
      </c>
    </row>
    <row r="42" spans="1:1" ht="14" thickBot="1">
      <c r="A42" s="2"/>
    </row>
    <row r="43" spans="1:1" ht="14">
      <c r="A43" s="56" t="s">
        <v>615</v>
      </c>
    </row>
    <row r="44" spans="1:1" ht="14">
      <c r="A44" s="18" t="s">
        <v>616</v>
      </c>
    </row>
    <row r="45" spans="1:1" ht="14">
      <c r="A45" s="18" t="s">
        <v>617</v>
      </c>
    </row>
    <row r="46" spans="1:1" ht="14">
      <c r="A46" s="18" t="s">
        <v>618</v>
      </c>
    </row>
    <row r="47" spans="1:1" ht="14">
      <c r="A47" s="18" t="s">
        <v>599</v>
      </c>
    </row>
    <row r="48" spans="1:1" ht="14">
      <c r="A48" s="18" t="s">
        <v>265</v>
      </c>
    </row>
    <row r="49" spans="1:1" ht="14">
      <c r="A49" s="19" t="s">
        <v>585</v>
      </c>
    </row>
    <row r="50" spans="1:1" ht="14">
      <c r="A50" s="20" t="s">
        <v>619</v>
      </c>
    </row>
    <row r="51" spans="1:1" ht="14">
      <c r="A51" s="20" t="s">
        <v>620</v>
      </c>
    </row>
    <row r="52" spans="1:1" ht="15" thickBot="1">
      <c r="A52" s="67" t="s">
        <v>621</v>
      </c>
    </row>
    <row r="53" spans="1:1" ht="14">
      <c r="A53" s="54"/>
    </row>
    <row r="54" spans="1:1" ht="28">
      <c r="A54" s="2" t="s">
        <v>622</v>
      </c>
    </row>
    <row r="55" spans="1:1" ht="14">
      <c r="A55" s="2" t="s">
        <v>595</v>
      </c>
    </row>
    <row r="56" spans="1:1" ht="14">
      <c r="A56" s="2" t="s">
        <v>624</v>
      </c>
    </row>
    <row r="57" spans="1:1" ht="14">
      <c r="A57" s="2" t="s">
        <v>625</v>
      </c>
    </row>
    <row r="58" spans="1:1" ht="14">
      <c r="A58" s="2" t="s">
        <v>626</v>
      </c>
    </row>
    <row r="59" spans="1:1" ht="14">
      <c r="A59" s="2" t="s">
        <v>627</v>
      </c>
    </row>
    <row r="60" spans="1:1" ht="28">
      <c r="A60" s="2" t="s">
        <v>628</v>
      </c>
    </row>
    <row r="61" spans="1:1" ht="14">
      <c r="A61" s="2" t="s">
        <v>629</v>
      </c>
    </row>
    <row r="62" spans="1:1" ht="28">
      <c r="A62" s="2" t="s">
        <v>630</v>
      </c>
    </row>
    <row r="63" spans="1:1" ht="14">
      <c r="A63" s="2" t="s">
        <v>631</v>
      </c>
    </row>
    <row r="64" spans="1:1" ht="14">
      <c r="A64" s="2" t="s">
        <v>623</v>
      </c>
    </row>
    <row r="65" spans="1:1" ht="14" thickBot="1">
      <c r="A65" s="2"/>
    </row>
    <row r="66" spans="1:1" ht="14">
      <c r="A66" s="56" t="s">
        <v>632</v>
      </c>
    </row>
    <row r="67" spans="1:1" ht="14">
      <c r="A67" s="18" t="s">
        <v>633</v>
      </c>
    </row>
    <row r="68" spans="1:1" ht="14">
      <c r="A68" s="18" t="s">
        <v>634</v>
      </c>
    </row>
    <row r="69" spans="1:1" ht="14">
      <c r="A69" s="18" t="s">
        <v>586</v>
      </c>
    </row>
    <row r="70" spans="1:1" ht="14">
      <c r="A70" s="18" t="s">
        <v>635</v>
      </c>
    </row>
    <row r="71" spans="1:1" ht="14">
      <c r="A71" s="19" t="s">
        <v>636</v>
      </c>
    </row>
    <row r="72" spans="1:1" ht="14">
      <c r="A72" s="21" t="s">
        <v>637</v>
      </c>
    </row>
    <row r="73" spans="1:1" ht="14">
      <c r="A73" s="20" t="s">
        <v>638</v>
      </c>
    </row>
    <row r="74" spans="1:1" ht="14">
      <c r="A74" s="20" t="s">
        <v>639</v>
      </c>
    </row>
    <row r="75" spans="1:1" ht="14">
      <c r="A75" s="21" t="s">
        <v>640</v>
      </c>
    </row>
    <row r="76" spans="1:1" ht="14">
      <c r="A76" s="20" t="s">
        <v>641</v>
      </c>
    </row>
    <row r="77" spans="1:1" ht="15" thickBot="1">
      <c r="A77" s="67" t="s">
        <v>642</v>
      </c>
    </row>
    <row r="79" spans="1:1" ht="14">
      <c r="A79" s="69" t="s">
        <v>643</v>
      </c>
    </row>
    <row r="80" spans="1:1" ht="28">
      <c r="A80" s="2" t="s">
        <v>644</v>
      </c>
    </row>
    <row r="81" spans="1:1" ht="14">
      <c r="A81" s="2" t="s">
        <v>595</v>
      </c>
    </row>
    <row r="82" spans="1:1" ht="14">
      <c r="A82" s="2" t="s">
        <v>649</v>
      </c>
    </row>
    <row r="83" spans="1:1" ht="14">
      <c r="A83" s="2" t="s">
        <v>650</v>
      </c>
    </row>
    <row r="84" spans="1:1" ht="28">
      <c r="A84" s="2" t="s">
        <v>651</v>
      </c>
    </row>
    <row r="85" spans="1:1" ht="14">
      <c r="A85" s="2" t="s">
        <v>652</v>
      </c>
    </row>
    <row r="86" spans="1:1" ht="14">
      <c r="A86" s="2" t="s">
        <v>645</v>
      </c>
    </row>
    <row r="87" spans="1:1">
      <c r="A87" s="2"/>
    </row>
    <row r="88" spans="1:1" ht="14">
      <c r="A88" s="69" t="s">
        <v>640</v>
      </c>
    </row>
    <row r="89" spans="1:1" ht="28">
      <c r="A89" s="2" t="s">
        <v>646</v>
      </c>
    </row>
    <row r="90" spans="1:1" ht="14">
      <c r="A90" s="2" t="s">
        <v>595</v>
      </c>
    </row>
    <row r="91" spans="1:1" ht="14">
      <c r="A91" s="2" t="s">
        <v>653</v>
      </c>
    </row>
    <row r="92" spans="1:1" ht="14">
      <c r="A92" s="2" t="s">
        <v>654</v>
      </c>
    </row>
    <row r="93" spans="1:1" ht="14">
      <c r="A93" s="2" t="s">
        <v>655</v>
      </c>
    </row>
    <row r="94" spans="1:1" ht="14">
      <c r="A94" s="2" t="s">
        <v>656</v>
      </c>
    </row>
    <row r="95" spans="1:1" ht="14">
      <c r="A95" s="2" t="s">
        <v>647</v>
      </c>
    </row>
    <row r="96" spans="1:1" ht="14">
      <c r="A96" s="2" t="s">
        <v>657</v>
      </c>
    </row>
    <row r="97" spans="1:1" ht="14">
      <c r="A97" s="2" t="s">
        <v>658</v>
      </c>
    </row>
    <row r="98" spans="1:1" ht="14">
      <c r="A98" s="2" t="s">
        <v>648</v>
      </c>
    </row>
    <row r="99" spans="1:1" ht="15" thickBot="1">
      <c r="A99" s="54"/>
    </row>
    <row r="100" spans="1:1" ht="14">
      <c r="A100" s="56" t="s">
        <v>659</v>
      </c>
    </row>
    <row r="101" spans="1:1" ht="14">
      <c r="A101" s="18" t="s">
        <v>660</v>
      </c>
    </row>
    <row r="102" spans="1:1" ht="14">
      <c r="A102" s="18" t="s">
        <v>661</v>
      </c>
    </row>
    <row r="103" spans="1:1" ht="14">
      <c r="A103" s="18" t="s">
        <v>662</v>
      </c>
    </row>
    <row r="104" spans="1:1" ht="14">
      <c r="A104" s="18" t="s">
        <v>663</v>
      </c>
    </row>
    <row r="105" spans="1:1" ht="14">
      <c r="A105" s="19" t="s">
        <v>664</v>
      </c>
    </row>
    <row r="106" spans="1:1" ht="14">
      <c r="A106" s="21" t="s">
        <v>665</v>
      </c>
    </row>
    <row r="107" spans="1:1" ht="14">
      <c r="A107" s="20" t="s">
        <v>666</v>
      </c>
    </row>
    <row r="108" spans="1:1" ht="14">
      <c r="A108" s="20" t="s">
        <v>667</v>
      </c>
    </row>
    <row r="109" spans="1:1" ht="14">
      <c r="A109" s="21" t="s">
        <v>668</v>
      </c>
    </row>
    <row r="110" spans="1:1" ht="14">
      <c r="A110" s="20" t="s">
        <v>669</v>
      </c>
    </row>
    <row r="111" spans="1:1" ht="14">
      <c r="A111" s="20" t="s">
        <v>670</v>
      </c>
    </row>
    <row r="112" spans="1:1" ht="14">
      <c r="A112" s="21" t="s">
        <v>674</v>
      </c>
    </row>
    <row r="113" spans="1:1" ht="14">
      <c r="A113" s="20" t="s">
        <v>671</v>
      </c>
    </row>
    <row r="114" spans="1:1" ht="14">
      <c r="A114" s="20" t="s">
        <v>672</v>
      </c>
    </row>
    <row r="115" spans="1:1" ht="14">
      <c r="A115" s="20" t="s">
        <v>673</v>
      </c>
    </row>
    <row r="116" spans="1:1" ht="14">
      <c r="A116" s="21" t="s">
        <v>675</v>
      </c>
    </row>
    <row r="117" spans="1:1" ht="14">
      <c r="A117" s="71" t="s">
        <v>676</v>
      </c>
    </row>
    <row r="118" spans="1:1" ht="14">
      <c r="A118" s="70" t="s">
        <v>677</v>
      </c>
    </row>
    <row r="119" spans="1:1" ht="14">
      <c r="A119" s="70" t="s">
        <v>678</v>
      </c>
    </row>
    <row r="120" spans="1:1" ht="14">
      <c r="A120" s="70" t="s">
        <v>682</v>
      </c>
    </row>
    <row r="121" spans="1:1" ht="14">
      <c r="A121" s="70" t="s">
        <v>681</v>
      </c>
    </row>
    <row r="122" spans="1:1" ht="14" customHeight="1">
      <c r="A122" s="70" t="s">
        <v>680</v>
      </c>
    </row>
    <row r="123" spans="1:1" ht="15" thickBot="1">
      <c r="A123" s="67" t="s">
        <v>679</v>
      </c>
    </row>
  </sheetData>
  <printOptions horizontalCentered="1"/>
  <pageMargins left="0.8" right="0" top="0.4" bottom="0" header="0" footer="0"/>
  <pageSetup paperSize="9" orientation="landscape" horizontalDpi="0" verticalDpi="0" copies="2"/>
  <rowBreaks count="3" manualBreakCount="3">
    <brk id="34" max="16383" man="1"/>
    <brk id="65" max="16383" man="1"/>
    <brk id="99" max="1638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Maths et SN 5-8</vt:lpstr>
      <vt:lpstr>Français 5-8H</vt:lpstr>
      <vt:lpstr>HIST GEO CIT 5-8H</vt:lpstr>
      <vt:lpstr>Arts 5-8H</vt:lpstr>
      <vt:lpstr>Allemand 5-8H</vt:lpstr>
      <vt:lpstr>Anglais 5-8H</vt:lpstr>
      <vt:lpstr>'Arts 5-8H'!Zone_d_impression</vt:lpstr>
      <vt:lpstr>'Français 5-8H'!Zone_d_impression</vt:lpstr>
      <vt:lpstr>'HIST GEO CIT 5-8H'!Zone_d_impression</vt:lpstr>
      <vt:lpstr>'Maths et SN 5-8'!Zone_d_impression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Emeline ANDREOLI</dc:creator>
  <cp:lastModifiedBy>Emeline ANDREOLI</cp:lastModifiedBy>
  <cp:lastPrinted>2019-09-27T20:50:32Z</cp:lastPrinted>
  <dcterms:created xsi:type="dcterms:W3CDTF">2017-08-07T21:04:01Z</dcterms:created>
  <dcterms:modified xsi:type="dcterms:W3CDTF">2019-09-27T22:29:14Z</dcterms:modified>
</cp:coreProperties>
</file>